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оглашение №14\"/>
    </mc:Choice>
  </mc:AlternateContent>
  <bookViews>
    <workbookView xWindow="0" yWindow="0" windowWidth="28800" windowHeight="11835" tabRatio="871"/>
  </bookViews>
  <sheets>
    <sheet name="7 тарифы АПП по иссл" sheetId="10" r:id="rId1"/>
  </sheets>
  <externalReferences>
    <externalReference r:id="rId2"/>
  </externalReferences>
  <definedNames>
    <definedName name="_xlnm._FilterDatabase" localSheetId="0" hidden="1">'7 тарифы АПП по иссл'!$A$6:$BG$1123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<sst xmlns="http://schemas.openxmlformats.org/spreadsheetml/2006/main" count="2245" uniqueCount="2245">
  <si>
    <t>Прием (осмотр, консультация) врача приемного отделения первичный</t>
  </si>
  <si>
    <t>Комплекс исследований в центре здоровья для оценки наиболее вероятных факторов риска, функциональных и адаптивных резервов организма с учетом возрастных особенностей</t>
  </si>
  <si>
    <t>Назначение комплекса упражнений (лечебной физкультуры)</t>
  </si>
  <si>
    <t>Патронаж педиатрической сестры на дому</t>
  </si>
  <si>
    <t>Приложение № 7 к Тарифному соглашению от  30.12.2021г.</t>
  </si>
  <si>
    <t>Тарифы на оплату медицинской помощи, оказываемой в амбулаторных условиях</t>
  </si>
  <si>
    <t>Код услуги</t>
  </si>
  <si>
    <t>Наименование услуги</t>
  </si>
  <si>
    <t>Тариф*, руб.</t>
  </si>
  <si>
    <t>A01.19.004</t>
  </si>
  <si>
    <t>Трансректальное пальцевое исследование</t>
  </si>
  <si>
    <t>A01.25.002</t>
  </si>
  <si>
    <t>Визуальное исследование при патологии органа слуха</t>
  </si>
  <si>
    <t>A02.26.005</t>
  </si>
  <si>
    <t>Периметрия статическая</t>
  </si>
  <si>
    <t>A02.26.015</t>
  </si>
  <si>
    <t>Офтальмотонометрия</t>
  </si>
  <si>
    <t>A03.08.005</t>
  </si>
  <si>
    <t>Фиброларингоскопия</t>
  </si>
  <si>
    <t>A03.09.001</t>
  </si>
  <si>
    <t>Бронхоскопия</t>
  </si>
  <si>
    <t>A03.16.001</t>
  </si>
  <si>
    <t>Эзофагогастродуоденоскопия</t>
  </si>
  <si>
    <t>A03.16.001.002</t>
  </si>
  <si>
    <t>Эзофагогастродуоденоскопия со стимуляцией желчеотделения</t>
  </si>
  <si>
    <t>A03.18.001</t>
  </si>
  <si>
    <t>Колоноскопия</t>
  </si>
  <si>
    <t>A03.18.001.001</t>
  </si>
  <si>
    <t>Видеоколоноскопия</t>
  </si>
  <si>
    <t>A03.18.002</t>
  </si>
  <si>
    <t>Эндоскопическая резекция слизистой толстой кишки</t>
  </si>
  <si>
    <t>A03.19.001</t>
  </si>
  <si>
    <t>Аноскопия</t>
  </si>
  <si>
    <t>A03.19.002</t>
  </si>
  <si>
    <t>Ректороманоскопия</t>
  </si>
  <si>
    <t>A03.20.001</t>
  </si>
  <si>
    <t>Кольпоскопия</t>
  </si>
  <si>
    <t>A03.20.003</t>
  </si>
  <si>
    <t>Гистероскопия</t>
  </si>
  <si>
    <t>A03.20.005</t>
  </si>
  <si>
    <t>Вульвоскопия</t>
  </si>
  <si>
    <t>A03.25.003</t>
  </si>
  <si>
    <t>Исследование органа слуха с помощью камертона</t>
  </si>
  <si>
    <t>A03.26.002</t>
  </si>
  <si>
    <t>Гониоскопия</t>
  </si>
  <si>
    <t>A03.26.003</t>
  </si>
  <si>
    <t>Осмотр периферии глазного дна с использованием трехзеркальной линзы Гольдмана</t>
  </si>
  <si>
    <t>A03.26.005.001</t>
  </si>
  <si>
    <t>Биомикрофотография глазного дна с использованием фундус-камеры</t>
  </si>
  <si>
    <t>A03.26.006</t>
  </si>
  <si>
    <t>Флюоресцентная ангиография глаза</t>
  </si>
  <si>
    <t>A03.26.015</t>
  </si>
  <si>
    <t>Тонография</t>
  </si>
  <si>
    <t>A03.26.018</t>
  </si>
  <si>
    <t>Биомикроскопия глазного дна</t>
  </si>
  <si>
    <t>A03.26.020</t>
  </si>
  <si>
    <t>Компьютерная периметрия</t>
  </si>
  <si>
    <t>A03.28.001</t>
  </si>
  <si>
    <t>Цистоскопия</t>
  </si>
  <si>
    <t>A03.28.002</t>
  </si>
  <si>
    <t>Уретроскопия</t>
  </si>
  <si>
    <t>A03.30.007</t>
  </si>
  <si>
    <t>Хромоскопия, контрастное исследование органов желудочно-кишечного тракта</t>
  </si>
  <si>
    <t>A04.01.001</t>
  </si>
  <si>
    <t>Ультразвуковое исследование мягких тканей (одна анатомическая зона)</t>
  </si>
  <si>
    <t>A04.04.001</t>
  </si>
  <si>
    <t>Ультразвуковое исследование сустава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</si>
  <si>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</si>
  <si>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</si>
  <si>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</si>
  <si>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слюнных желез</t>
  </si>
  <si>
    <t>A04.09.001</t>
  </si>
  <si>
    <t>Ультразвуковое исследование плевральной полости</t>
  </si>
  <si>
    <t>A04.10.002</t>
  </si>
  <si>
    <t>Эхокардиография</t>
  </si>
  <si>
    <t>A04.10.002.001</t>
  </si>
  <si>
    <t>Эхокардиография чреспищеводная</t>
  </si>
  <si>
    <t>A04.10.002.002</t>
  </si>
  <si>
    <t>Эхокардиография трехмерная</t>
  </si>
  <si>
    <t>A04.10.002.003</t>
  </si>
  <si>
    <t>Эхокардиография с фармакологической нагрузкой</t>
  </si>
  <si>
    <t>A04.11.001</t>
  </si>
  <si>
    <t>Ультразвуковое исследование средостения</t>
  </si>
  <si>
    <t>A04.12.001</t>
  </si>
  <si>
    <t>Ультразвуковая допплерография артерий верхних конечностей</t>
  </si>
  <si>
    <t>A04.12.001.001</t>
  </si>
  <si>
    <t>Ультразвуковая допплерография артерий нижних конечностей</t>
  </si>
  <si>
    <t>A04.12.001.003</t>
  </si>
  <si>
    <t>Ультразвуковая допплерография с медикаментозной пробой</t>
  </si>
  <si>
    <t>A04.12.001.005</t>
  </si>
  <si>
    <t>Ультразвуковая допплерография транскраниальная с медикаментозной пробой</t>
  </si>
  <si>
    <t>A04.12.001.006</t>
  </si>
  <si>
    <t>Ультразвуковая допплерография транскраниальная артерий методом мониторирования</t>
  </si>
  <si>
    <t>A04.12.002</t>
  </si>
  <si>
    <t>Ультразвуковая допплерография сосудов (артерий и вен) верхних конечностей</t>
  </si>
  <si>
    <t>A04.12.002.001</t>
  </si>
  <si>
    <t>Ультразвуковая допплерография сосудов (артерий и вен) нижних конечностей</t>
  </si>
  <si>
    <t>A04.12.002.002</t>
  </si>
  <si>
    <t>Ультразвуковая допплерография вен нижних конечностей</t>
  </si>
  <si>
    <t>A04.12.002.003</t>
  </si>
  <si>
    <t>Ультразвуковая допплерография вен верхних конечностей</t>
  </si>
  <si>
    <t>A04.12.003</t>
  </si>
  <si>
    <t>Дуплексное сканирование аорты</t>
  </si>
  <si>
    <t>A04.12.005</t>
  </si>
  <si>
    <t>Дуплексное сканирование сосудов (артерий и вен) верхних конечностей</t>
  </si>
  <si>
    <t>A04.12.006.001</t>
  </si>
  <si>
    <t>Дуплексное сканирование артерий нижних конечностей</t>
  </si>
  <si>
    <t>A04.12.005.002</t>
  </si>
  <si>
    <t>Дуплексное сканирование артерий верхних конечностей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</si>
  <si>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</si>
  <si>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</si>
  <si>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A04.12.006</t>
  </si>
  <si>
    <t>Дуплексное сканирование сосудов (артерий и вен) нижних конечностей</t>
  </si>
  <si>
    <t>A04.12.008</t>
  </si>
  <si>
    <t>Дуплексное сканирование сосудов мошонки и полового члена</t>
  </si>
  <si>
    <t>A04.12.018</t>
  </si>
  <si>
    <t>Дуплексное сканирование транскраниальное артерий и вен</t>
  </si>
  <si>
    <t>A04.12.019</t>
  </si>
  <si>
    <t>Дуплексное сканирование транскраниальное артерий и вен с нагрузочными пробами</t>
  </si>
  <si>
    <t>A04.14.001</t>
  </si>
  <si>
    <t>Ультразвуковое исследование печени</t>
  </si>
  <si>
    <t>A04.14.002</t>
  </si>
  <si>
    <t>Ультразвуковое исследование желчного пузыря и протоков</t>
  </si>
  <si>
    <t>A04.14.002.001</t>
  </si>
  <si>
    <t>Ультразвуковое исследование желчного пузыря с определением его сократимости</t>
  </si>
  <si>
    <t>A04.16.001</t>
  </si>
  <si>
    <t>Ультразвуковое исследование органов брюшной полости (комплексное)</t>
  </si>
  <si>
    <t>A04.16.002</t>
  </si>
  <si>
    <t>Эндосонография желудка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</si>
  <si>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</si>
  <si>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</si>
  <si>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</si>
  <si>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трансвагинальное</t>
  </si>
  <si>
    <t>A04.20.002</t>
  </si>
  <si>
    <t>Ультразвуковое исследование молочных желез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</si>
  <si>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</si>
  <si>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</si>
  <si>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</si>
  <si>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</si>
  <si>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A04.22.001</t>
  </si>
  <si>
    <t>Ультразвуковое исследование щитовидной железы и паращитовидных желез</t>
  </si>
  <si>
    <t>A04.22.002</t>
  </si>
  <si>
    <t>Ультразвуковое исследование надпочечников</t>
  </si>
  <si>
    <t>A04.23.001</t>
  </si>
  <si>
    <t>Нейросонография</t>
  </si>
  <si>
    <t>A04.23.001.001</t>
  </si>
  <si>
    <t>Ультразвуковое исследование головного мозга</t>
  </si>
  <si>
    <t>A04.23.002</t>
  </si>
  <si>
    <t>Эхоэнцефалография</t>
  </si>
  <si>
    <t>A04.26.002</t>
  </si>
  <si>
    <t>Ультразвуковое исследование глазного яблока</t>
  </si>
  <si>
    <t>A04.28.001</t>
  </si>
  <si>
    <t>Ультразвуковое исследование почек и надпочечников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</si>
  <si>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</si>
  <si>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</si>
  <si>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</si>
  <si>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</si>
  <si>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A04.28.003</t>
  </si>
  <si>
    <t>Ультразвуковое исследование органов мошонки</t>
  </si>
  <si>
    <t>A04.30.001</t>
  </si>
  <si>
    <t>Ультразвуковое исследование плода</t>
  </si>
  <si>
    <t>A04.30.002</t>
  </si>
  <si>
    <t>Дуплексное сканирование сердца и сосудов плода</t>
  </si>
  <si>
    <t>A05.01.002</t>
  </si>
  <si>
    <t>Магнитно-резонансная томография мягких тканей</t>
  </si>
  <si>
    <t>A05.01.002.001</t>
  </si>
  <si>
    <t>Магнитно-резонансная томография мягких тканей с контрастированием</t>
  </si>
  <si>
    <t>A05.02.001</t>
  </si>
  <si>
    <t>Электромиография игольчатая (одна мышца)</t>
  </si>
  <si>
    <t>A05.02.001.002</t>
  </si>
  <si>
    <t>Электромиография накожная (одна анатомическая зона)</t>
  </si>
  <si>
    <t>A05.02.001.003</t>
  </si>
  <si>
    <t>Электронейромиография стимуляционная одного нерва</t>
  </si>
  <si>
    <t>A05.02.001.016</t>
  </si>
  <si>
    <t>Электродиагностика (определение электровозбудимости (функциональных свойств) периферических двигательных нервов и скелетных мышц)</t>
  </si>
  <si>
    <t>A05.02.001.017</t>
  </si>
  <si>
    <t>Электродиагностика (определение электровозбудимости (функциональных свойств) лицевого и тройничного нервов, мимических и жевательных мышц)</t>
  </si>
  <si>
    <t>A05.02.002</t>
  </si>
  <si>
    <t>Магнитно-резонансная томография мышечной системы</t>
  </si>
  <si>
    <t>A05.03.001</t>
  </si>
  <si>
    <t>Магнитно-резонансная томография костной ткани (одна область)</t>
  </si>
  <si>
    <t>A05.03.002</t>
  </si>
  <si>
    <t>Магнитно-резонансная томография позвоночника (один отдел)</t>
  </si>
  <si>
    <t>A05.03.002.001</t>
  </si>
  <si>
    <t>Магнитно-резонансная томография позвоночника с контрастированием (один отдел)</t>
  </si>
  <si>
    <t>A05.03.003</t>
  </si>
  <si>
    <t>Магнитно-резонансная томография основания черепа</t>
  </si>
  <si>
    <t>A05.03.003.001</t>
  </si>
  <si>
    <t>Магнитно-резонансная томография основания черепа с ангиографией</t>
  </si>
  <si>
    <t>A05.04.001</t>
  </si>
  <si>
    <t>Магнитно-резонансная томография суставов (один сустав)</t>
  </si>
  <si>
    <t>A05.04.001.001</t>
  </si>
  <si>
    <t>Магнитно-резонансная томография суставов (один сустав) с контрастированием</t>
  </si>
  <si>
    <t>A05.08.001</t>
  </si>
  <si>
    <t>Магнитно-резонансная томография околоносовых пазух</t>
  </si>
  <si>
    <t>A05.08.002</t>
  </si>
  <si>
    <t>Магнитно-резонансная томография гортаноглотки</t>
  </si>
  <si>
    <t>A05.08.003</t>
  </si>
  <si>
    <t>Магнитно-резонансная томография преддверно-улиткового органа</t>
  </si>
  <si>
    <t>A05.10.001</t>
  </si>
  <si>
    <t>Регистрация электрической активности проводящей системы сердца</t>
  </si>
  <si>
    <t>A05.10.004</t>
  </si>
  <si>
    <t>Расшифровка, описание и интерпретация электрокардиографических данных</t>
  </si>
  <si>
    <t>A05.10.007</t>
  </si>
  <si>
    <t>Мониторирование электрокардиографических данных</t>
  </si>
  <si>
    <t>A05.10.006</t>
  </si>
  <si>
    <t>Регистрация электрокардиограммы</t>
  </si>
  <si>
    <t>A05.10.008</t>
  </si>
  <si>
    <t>Холтеровское мониторирование сердечного ритма</t>
  </si>
  <si>
    <t>A05.10.009</t>
  </si>
  <si>
    <t>Магнитно-резонансная томография сердца и магистральных сосудов</t>
  </si>
  <si>
    <t>A05.10.009.001</t>
  </si>
  <si>
    <t>Магнитно-резонансная томография сердца с контрастированием</t>
  </si>
  <si>
    <t>A05.11.001</t>
  </si>
  <si>
    <t>Магнитно-резонансная томография средостения</t>
  </si>
  <si>
    <t>A05.12.004</t>
  </si>
  <si>
    <t>Магнитно-резонансная артериография (одна область)</t>
  </si>
  <si>
    <t>A05.12.005</t>
  </si>
  <si>
    <t>Магнитно-резонансная венография (одна область)</t>
  </si>
  <si>
    <t>A05.12.006</t>
  </si>
  <si>
    <t>Магнитно-резонансная ангиография с контрастированием (одна область)</t>
  </si>
  <si>
    <t>A05.15.001</t>
  </si>
  <si>
    <t>Магнитно-резонансная томография поджелудочной железы</t>
  </si>
  <si>
    <t>A05.15.002</t>
  </si>
  <si>
    <t>Магнитно-резонансная холангиопанкреатография</t>
  </si>
  <si>
    <t>A05.19.002</t>
  </si>
  <si>
    <t>Аноректальная манометрия</t>
  </si>
  <si>
    <t>A05.20.001</t>
  </si>
  <si>
    <t>Маммография электроимпедансная</t>
  </si>
  <si>
    <t>A05.23.001</t>
  </si>
  <si>
    <t>Электроэнцефалография</t>
  </si>
  <si>
    <t>A05.23.001.001</t>
  </si>
  <si>
    <t>Электроэнцефалография с нагрузочными пробами</t>
  </si>
  <si>
    <t>A05.23.001.002</t>
  </si>
  <si>
    <t>Электроэнцефалография с видеомониторингом</t>
  </si>
  <si>
    <t>A05.23.002</t>
  </si>
  <si>
    <t>Реоэнцефалография</t>
  </si>
  <si>
    <t>A05.23.005</t>
  </si>
  <si>
    <t>Регистрация соматосенсорных вызванных потенциалов коры головного мозга</t>
  </si>
  <si>
    <t>A05.23.005.001</t>
  </si>
  <si>
    <t>Регистрация вызванных потенциалов коры головного мозга одной модальности (зрительные, когнитивные, акустические столовые)</t>
  </si>
  <si>
    <t>A05.23.007</t>
  </si>
  <si>
    <t>Стабиллометрия</t>
  </si>
  <si>
    <t>A05.23.009</t>
  </si>
  <si>
    <t>Магнитно-резонансная томография головного мозга</t>
  </si>
  <si>
    <t>A05.23.009.001</t>
  </si>
  <si>
    <t>Магнитно-резонансная томография головного мозга с контрастированием</t>
  </si>
  <si>
    <t>A05.23.009.002</t>
  </si>
  <si>
    <t>Магнитно-резонансная томография головного мозга функциональная</t>
  </si>
  <si>
    <t>A05.23.009.003</t>
  </si>
  <si>
    <t>Магнитно-резонансная перфузия головного мозга</t>
  </si>
  <si>
    <t>A05.23.009.005</t>
  </si>
  <si>
    <t>Магнитно-резонансная ликворография головного мозга</t>
  </si>
  <si>
    <t>A05.23.009.006</t>
  </si>
  <si>
    <t>Магнитно-резонансная томография головного мозга топометрическая</t>
  </si>
  <si>
    <t>A05.23.009.008</t>
  </si>
  <si>
    <t>Магнитно-резонансная ангиография интракарниальных сосудов</t>
  </si>
  <si>
    <t>A05.23.009.010</t>
  </si>
  <si>
    <t>Магнитно-резонансная томография спинного мозга (один отдел)</t>
  </si>
  <si>
    <t>A05.23.009.011</t>
  </si>
  <si>
    <t>Магнитно-резонансная томография спинного мозга с контрастированием (один отдел)</t>
  </si>
  <si>
    <t>A05.23.009.012</t>
  </si>
  <si>
    <t>Магнитно-резонансная перфузия спинного мозга (один отдел)</t>
  </si>
  <si>
    <t>A05.23.009.014</t>
  </si>
  <si>
    <t>Магнитно-резонансная ликворография спинного мозга (один отдел)</t>
  </si>
  <si>
    <t>A05.23.009.016</t>
  </si>
  <si>
    <t>Магнитно-резонансная томография спинного мозга фазовоконтрастная (один отдел)</t>
  </si>
  <si>
    <t>A05.24.001</t>
  </si>
  <si>
    <t>Измерение скорости проведения электрического импульса по нерву</t>
  </si>
  <si>
    <t>A05.25.002</t>
  </si>
  <si>
    <t>Исследование вызванной отоакустической эмиссии</t>
  </si>
  <si>
    <t>A05.25.002.001</t>
  </si>
  <si>
    <t>Исследование отоакустической эмиссии на частоте продукта искажения</t>
  </si>
  <si>
    <t>A05.25.003</t>
  </si>
  <si>
    <t>Исследование коротколатентных вызванных потенциалов</t>
  </si>
  <si>
    <t>A05.25.005</t>
  </si>
  <si>
    <t>Исследование длиннолатентных вызванных потенциалов</t>
  </si>
  <si>
    <t>A05.25.006</t>
  </si>
  <si>
    <t>Регистрация вызванных акустических ответов мозга на постоянные модулированные тоны (ASSR тест)</t>
  </si>
  <si>
    <t>A05.26.002</t>
  </si>
  <si>
    <t>Регистрация зрительных вызванных потенциалов коры головного мозга</t>
  </si>
  <si>
    <t>A05.26.008</t>
  </si>
  <si>
    <t>Магнитно-резонансная томография глазницы</t>
  </si>
  <si>
    <t>A05.28.002</t>
  </si>
  <si>
    <t>Магнитно-резонансная томография почек</t>
  </si>
  <si>
    <t>A05.30.004</t>
  </si>
  <si>
    <t>Магнитно-резонансная томография органов малого таза</t>
  </si>
  <si>
    <t>A05.30.004.001</t>
  </si>
  <si>
    <t>Магнитно-резонансная томография органов малого таза с внутривенным контрастированием</t>
  </si>
  <si>
    <t>A05.30.005</t>
  </si>
  <si>
    <t>Магнитно-резонансная томография органов брюшной полости</t>
  </si>
  <si>
    <t>A05.30.005.001</t>
  </si>
  <si>
    <t>Магнитно-резонансная томография органов брюшной полости с внутривенным контрастированием</t>
  </si>
  <si>
    <t>A05.30.006</t>
  </si>
  <si>
    <t>Магнитно-резонансная томография органов грудной клетки</t>
  </si>
  <si>
    <t>A05.30.006.001</t>
  </si>
  <si>
    <t>Магнитно-резонансная томография органов грудной клетки с внутривенным контрастированием</t>
  </si>
  <si>
    <t>A05.30.007</t>
  </si>
  <si>
    <t>Магнитно-резонансная томография забрюшинного пространства</t>
  </si>
  <si>
    <t>A05.30.007.001</t>
  </si>
  <si>
    <t>Магнитно-резонансная томография забрюшинного пространства с внутривенным контрастированием</t>
  </si>
  <si>
    <t>A05.30.008</t>
  </si>
  <si>
    <t>Магнитно-резонансная томография шеи</t>
  </si>
  <si>
    <t>A05.30.008.001</t>
  </si>
  <si>
    <t>Магнитно-резонансная томография шеи с внутривенным контрастированием</t>
  </si>
  <si>
    <t>A05.30.010</t>
  </si>
  <si>
    <t>Магнитно-резонансная томография мягких тканей головы</t>
  </si>
  <si>
    <t>A05.03.004</t>
  </si>
  <si>
    <t>Магнитно-резонансная томография лицевого отдела черепа</t>
  </si>
  <si>
    <t>A05.03.004.001</t>
  </si>
  <si>
    <t>Магнитно-резонансная томография лицевого отдела черепа с внутривенным контрастированием</t>
  </si>
  <si>
    <t>A06.03.001</t>
  </si>
  <si>
    <t>Рентгенография черепа тангенциальная</t>
  </si>
  <si>
    <t>A06.23.004.006</t>
  </si>
  <si>
    <t>Компьютерная томография головного мозга с внутривенным контрастированием</t>
  </si>
  <si>
    <t>A06.03.005</t>
  </si>
  <si>
    <t>Рентгенография всего черепа, в одной или более проекциях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</si>
  <si>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</si>
  <si>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</si>
  <si>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</si>
  <si>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</si>
  <si>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</si>
  <si>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</t>
  </si>
  <si>
    <t>A06.03.019</t>
  </si>
  <si>
    <t>Рентгенография позвоночника с функциональными пробами</t>
  </si>
  <si>
    <t>A06.03.021</t>
  </si>
  <si>
    <t>Рентгенография верхней конечности</t>
  </si>
  <si>
    <t>A06.03.021.001</t>
  </si>
  <si>
    <t>Компьютерная томография верхней конечности</t>
  </si>
  <si>
    <t>A06.03.021.003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</si>
  <si>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</si>
  <si>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A06.03.023</t>
  </si>
  <si>
    <t>Рентгенография ребра(ер)</t>
  </si>
  <si>
    <t>A06.03.036</t>
  </si>
  <si>
    <t>Рентгенография нижней конечности</t>
  </si>
  <si>
    <t>A06.03.036.001</t>
  </si>
  <si>
    <t>Компьютерная томография нижней конечности</t>
  </si>
  <si>
    <t>A06.03.036.003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</si>
  <si>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</si>
  <si>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A06.03.041</t>
  </si>
  <si>
    <t>Рентгенография таза</t>
  </si>
  <si>
    <t>A06.03.052</t>
  </si>
  <si>
    <t>Рентгенография стопы в одной проекции</t>
  </si>
  <si>
    <t>A06.03.056</t>
  </si>
  <si>
    <t>Рентгенография костей лицевого скелета</t>
  </si>
  <si>
    <t>A06.03.061</t>
  </si>
  <si>
    <t>Рентгеноденситометрия</t>
  </si>
  <si>
    <t>A06.03.061.001</t>
  </si>
  <si>
    <t>Рентгеноденситометрия поясничного отдела позвоночника</t>
  </si>
  <si>
    <t>A06.03.061.002</t>
  </si>
  <si>
    <t>Рентгеноденситометрия проксимального отдела бедренной кости</t>
  </si>
  <si>
    <t>A06.03.062</t>
  </si>
  <si>
    <t>Компьютерная томография кости</t>
  </si>
  <si>
    <t>A06.04.001</t>
  </si>
  <si>
    <t>Рентгенография височно-нижнечелюстного сустава</t>
  </si>
  <si>
    <t>A06.04.017</t>
  </si>
  <si>
    <t>Компьютерная томография сустава</t>
  </si>
  <si>
    <t>A06.07.005</t>
  </si>
  <si>
    <t>Контрастная рентгенография протоков слюнных желез (сиалография)</t>
  </si>
  <si>
    <t>A06.07.009</t>
  </si>
  <si>
    <t>Рентгенография нижней челюсти в боковой проекции</t>
  </si>
  <si>
    <t>A06.08.002</t>
  </si>
  <si>
    <t>Рентгенография гортани и трахеи</t>
  </si>
  <si>
    <t>A06.08.003</t>
  </si>
  <si>
    <t>Рентгенография придаточных пазух носа</t>
  </si>
  <si>
    <t>A06.08.007.001</t>
  </si>
  <si>
    <t>Спиральная компьютерная томография гортани</t>
  </si>
  <si>
    <t>A06.08.007.002</t>
  </si>
  <si>
    <t>Компьютерная томография гортани с внутривенным болюсным контрастированием</t>
  </si>
  <si>
    <t>A06.08.007.003</t>
  </si>
  <si>
    <t>Спиральная компьютерная томография придаточных пазух носа</t>
  </si>
  <si>
    <t>A06.08.009.001</t>
  </si>
  <si>
    <t>Спиральная компьютерная томография шеи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</si>
  <si>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</si>
  <si>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</si>
  <si>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A06.09.001</t>
  </si>
  <si>
    <t>Рентгеноскопия легких</t>
  </si>
  <si>
    <t>A06.09.003</t>
  </si>
  <si>
    <t>Бронхография</t>
  </si>
  <si>
    <t>A06.03.058</t>
  </si>
  <si>
    <t>Компьютерная томография позвоночника (один отдел)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</si>
  <si>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</si>
  <si>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</si>
  <si>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</si>
  <si>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</si>
  <si>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A06.09.006</t>
  </si>
  <si>
    <t>Флюорография легких</t>
  </si>
  <si>
    <t>A06.09.007</t>
  </si>
  <si>
    <t>Рентгенография легких</t>
  </si>
  <si>
    <t>A06.09.007.002</t>
  </si>
  <si>
    <t>Рентгенография легких цифровая</t>
  </si>
  <si>
    <t>A06.10.003</t>
  </si>
  <si>
    <t>Рентгенография сердца с контрастированием пищевода</t>
  </si>
  <si>
    <t>A06.10.009.001</t>
  </si>
  <si>
    <t>Компьютерная томография сердца с контрастированием</t>
  </si>
  <si>
    <t>A06.14.003</t>
  </si>
  <si>
    <t>Операционная и послеоперационная холангиография</t>
  </si>
  <si>
    <t>A06.14.004</t>
  </si>
  <si>
    <t>Внутривенная холецистография и холангиография</t>
  </si>
  <si>
    <t>A06.14.007</t>
  </si>
  <si>
    <t>Ретроградная холангиопанкреатография</t>
  </si>
  <si>
    <t>A06.16.002</t>
  </si>
  <si>
    <t>Компьютерная томография пищевода с пероральным контрастированием</t>
  </si>
  <si>
    <t>A06.16.006</t>
  </si>
  <si>
    <t>Рентгенография желудка и двенадцатиперстной кишки</t>
  </si>
  <si>
    <t>A06.16.007</t>
  </si>
  <si>
    <t>Рентгеноскопия желудка и двенадцатиперстной кишки</t>
  </si>
  <si>
    <t>A06.16.008</t>
  </si>
  <si>
    <t>Рентгенография желудка и двенадцатиперстной кишки, с двойным контрастированием</t>
  </si>
  <si>
    <t>A06.16.009</t>
  </si>
  <si>
    <t>Рентгенография желудочно-кишечная</t>
  </si>
  <si>
    <t>A06.18.001</t>
  </si>
  <si>
    <t>Ирригоскопия</t>
  </si>
  <si>
    <t>A06.20.001</t>
  </si>
  <si>
    <t>Гистеросальпингография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</si>
  <si>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</si>
  <si>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</si>
  <si>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</si>
  <si>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</si>
  <si>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A06.20.004</t>
  </si>
  <si>
    <t>Маммография</t>
  </si>
  <si>
    <t>A06.21.003.001</t>
  </si>
  <si>
    <t>Спиральная компьютерная томография органов таза у мужчин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</si>
  <si>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</si>
  <si>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</si>
  <si>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A06.23.004</t>
  </si>
  <si>
    <t>Компьютерная томография головного мозга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</si>
  <si>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</si>
  <si>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</si>
  <si>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A06.23.009</t>
  </si>
  <si>
    <t>Миелография</t>
  </si>
  <si>
    <t>A06.25.002</t>
  </si>
  <si>
    <t>Рентгенография височной кости</t>
  </si>
  <si>
    <t>A06.25.003</t>
  </si>
  <si>
    <t>Компьютерная томография височной кости</t>
  </si>
  <si>
    <t>A06.26.001</t>
  </si>
  <si>
    <t>Рентгенография глазницы</t>
  </si>
  <si>
    <t>A06.26.005</t>
  </si>
  <si>
    <t>Рентгенография глазного яблока с протезом-индикатором Комберга-Балтина</t>
  </si>
  <si>
    <t>A06.26.006</t>
  </si>
  <si>
    <t>Компьютерная томография глазницы</t>
  </si>
  <si>
    <t>A06.28.002</t>
  </si>
  <si>
    <t>Внутривенная урография</t>
  </si>
  <si>
    <t>A06.28.003</t>
  </si>
  <si>
    <t>Ретроградная пиелография</t>
  </si>
  <si>
    <t>A06.28.007</t>
  </si>
  <si>
    <t>Цистография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</si>
  <si>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</si>
  <si>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</si>
  <si>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A06.28.009.002</t>
  </si>
  <si>
    <t>Спиральная компьютерная томография почек и надпочечников</t>
  </si>
  <si>
    <t>A06.28.013</t>
  </si>
  <si>
    <t>Обзорная урография (рентгенография мочевыделительной системы)</t>
  </si>
  <si>
    <t>A06.30.002.002</t>
  </si>
  <si>
    <t>Описание и интерпретация магнитно-резонансных томограмм</t>
  </si>
  <si>
    <t>A06.30.004</t>
  </si>
  <si>
    <t>Обзорный снимок брюшной полости и органов малого таза</t>
  </si>
  <si>
    <t>A06.30.005</t>
  </si>
  <si>
    <t>Компьютерная томография органов брюшной полости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</si>
  <si>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</si>
  <si>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</si>
  <si>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A06.30.008</t>
  </si>
  <si>
    <t>Фистулография</t>
  </si>
  <si>
    <t>A07.30.001</t>
  </si>
  <si>
    <t>Реконструкция, описание и интерпретация радионуклидных исследований</t>
  </si>
  <si>
    <t>A08.01.002</t>
  </si>
  <si>
    <t>Цитологическое исследование микропрепарата кожи</t>
  </si>
  <si>
    <t>A08.03.001</t>
  </si>
  <si>
    <t>Цитологическое исследование микропрепарата пунктатов опухолей, опухолеподобных образований костей</t>
  </si>
  <si>
    <t>A08.03.004</t>
  </si>
  <si>
    <t>Цитологическое исследование микропрепарата костной ткани</t>
  </si>
  <si>
    <t>A08.04.003</t>
  </si>
  <si>
    <t>Цитологическое исследование микропрепарата тканей сустава</t>
  </si>
  <si>
    <t>A08.05.001</t>
  </si>
  <si>
    <t>Цитологическое исследование мазка костного мозга (миелограмма)</t>
  </si>
  <si>
    <t>A12.05.118</t>
  </si>
  <si>
    <t>Исследование уровня эритроцитов в крови</t>
  </si>
  <si>
    <t>A12.05.119</t>
  </si>
  <si>
    <t>Исследование уровня лейкоцитов в крови</t>
  </si>
  <si>
    <t>A12.05.120</t>
  </si>
  <si>
    <t>Исследование уровня тромбоцитов в крови</t>
  </si>
  <si>
    <t>A12.05.121</t>
  </si>
  <si>
    <t>Дифференцированный подсчет лейкоцитов (лейкоцитарная формула)</t>
  </si>
  <si>
    <t>A12.05.122</t>
  </si>
  <si>
    <t>Просмотр мазка крови для анализа аномалий морфологии эритроцитов, тромбоцитов и лейкоцитов</t>
  </si>
  <si>
    <t>A12.05.123</t>
  </si>
  <si>
    <t>Исследование уровня ретикулоцитов в крови</t>
  </si>
  <si>
    <t>A12.05.124</t>
  </si>
  <si>
    <t>Определение цветового показателя</t>
  </si>
  <si>
    <t>A08.05.014</t>
  </si>
  <si>
    <t>Иммуноцитохимическое исследование с моноклональными антителами материала на антигены дифференцировки лимфоидных клеток (CD)</t>
  </si>
  <si>
    <t>A08.06.001</t>
  </si>
  <si>
    <t>Цитологическое исследование препарата тканей лимфоузла</t>
  </si>
  <si>
    <t>A08.06.005</t>
  </si>
  <si>
    <t>Цитологическое исследование биоптатов лимфоузлов</t>
  </si>
  <si>
    <t>A08.07.001</t>
  </si>
  <si>
    <t>Цитологическое исследование микропрепарата тканей полости рта</t>
  </si>
  <si>
    <t>A08.07.003</t>
  </si>
  <si>
    <t>Цитологическое исследование микропрепарата тканей языка</t>
  </si>
  <si>
    <t>A08.07.006</t>
  </si>
  <si>
    <t>Цитологическое исследование микропрепарата тканей губы</t>
  </si>
  <si>
    <t>A08.07.008</t>
  </si>
  <si>
    <t>Цитологическое исследование микропрепарата тканей слюнной железы</t>
  </si>
  <si>
    <t>A08.08.002</t>
  </si>
  <si>
    <t>Цитологическое исследование отделяемого верхних дыхательных путей и отпечатков</t>
  </si>
  <si>
    <t>A08.08.003</t>
  </si>
  <si>
    <t>Цитологическое исследование мазков с поверхности слизистой оболочки верхних дыхательных путей</t>
  </si>
  <si>
    <t>A08.08.004</t>
  </si>
  <si>
    <t>Цитологическое исследование микропрепарата тканей верхних дыхательных путей</t>
  </si>
  <si>
    <t>A08.09.003</t>
  </si>
  <si>
    <t>Цитологическое исследование микропрепарата тканей нижних дыхательных путей</t>
  </si>
  <si>
    <t>A08.09.006</t>
  </si>
  <si>
    <t>Цитологическое исследование микропрепарата тканей плевры</t>
  </si>
  <si>
    <t>A08.11.002</t>
  </si>
  <si>
    <t>Цитологическое исследование микропрепарата опухоли средостения</t>
  </si>
  <si>
    <t>A08.14.002</t>
  </si>
  <si>
    <t>Цитологическое исследование микропрепарата тканей печени</t>
  </si>
  <si>
    <t>A08.14.003</t>
  </si>
  <si>
    <t>Цитологическое исследование микропрепарата тканей желчного пузыря</t>
  </si>
  <si>
    <t>A08.15.002</t>
  </si>
  <si>
    <t>Цитологическое исследование микропрепарата тканей поджелудочной железы</t>
  </si>
  <si>
    <t>A26.16.001</t>
  </si>
  <si>
    <t>Исследование материала желудка на наличие геликобактер пилори (Helicobacter pylori)</t>
  </si>
  <si>
    <t>A08.16.006</t>
  </si>
  <si>
    <t>Цитологическое исследование микропрепарата тканей пищевода</t>
  </si>
  <si>
    <t>A08.16.007</t>
  </si>
  <si>
    <t>Цитологическое исследование микропрепарата тканей желудка</t>
  </si>
  <si>
    <t>A08.16.008</t>
  </si>
  <si>
    <t>Цитологическое исследование микропрепарата тканей двенадцатиперстной кишки</t>
  </si>
  <si>
    <t>A08.17.002</t>
  </si>
  <si>
    <t>Цитологическое исследование микропрепарата тканей тонкой кишки</t>
  </si>
  <si>
    <t>A08.18.002</t>
  </si>
  <si>
    <t>Цитологическое исследование микропрепарата тканей толстой кишки</t>
  </si>
  <si>
    <t>A08.19.003</t>
  </si>
  <si>
    <t>Цитологическое исследование микропрепарата тканей сигмовидной кишки</t>
  </si>
  <si>
    <t>A08.19.004</t>
  </si>
  <si>
    <t>Цитологическое исследование микропрепарата тканей прямой кишки</t>
  </si>
  <si>
    <t>A08.20.004</t>
  </si>
  <si>
    <t>Цитологическое исследование аспирата из полости матки</t>
  </si>
  <si>
    <t>A08.20.012</t>
  </si>
  <si>
    <t>Цитологическое исследование микропрепарата тканей влагалища</t>
  </si>
  <si>
    <t>A08.20.013</t>
  </si>
  <si>
    <t>Цитологическое исследование микропрепарата тканей матки</t>
  </si>
  <si>
    <t>A08.20.014</t>
  </si>
  <si>
    <t>Цитологическое исследование микропрепарата тканей яичников</t>
  </si>
  <si>
    <t>A08.20.015</t>
  </si>
  <si>
    <t>Цитологическое исследование микропрепарата тканей молочной железы</t>
  </si>
  <si>
    <t>A08.21.005</t>
  </si>
  <si>
    <t>Цитологическое исследование микропрепарата тканей предстательной железы</t>
  </si>
  <si>
    <t>A08.21.006</t>
  </si>
  <si>
    <t>Цитологическое исследование микропрепарата тканей яичка</t>
  </si>
  <si>
    <t>A08.22.004</t>
  </si>
  <si>
    <t>Цитологическое исследование микропрепарата тканей щитовидной железы</t>
  </si>
  <si>
    <t>A08.22.005</t>
  </si>
  <si>
    <t>Цитологическое исследование микропрепарата тканей паращитовидной железы</t>
  </si>
  <si>
    <t>A08.25.001</t>
  </si>
  <si>
    <t>Цитологическое исследование микропрепарата тканей уха</t>
  </si>
  <si>
    <t>A08.26.001</t>
  </si>
  <si>
    <t>Цитологическое исследование соскоба с конъюнктивы</t>
  </si>
  <si>
    <t>A08.26.002</t>
  </si>
  <si>
    <t>Цитологическое исследование отпечатков с конъюнктивы</t>
  </si>
  <si>
    <t>A08.26.005</t>
  </si>
  <si>
    <t>Цитологическое исследование соскоба век</t>
  </si>
  <si>
    <t>A08.26.006</t>
  </si>
  <si>
    <t>Цитологическое исследование отпечатков с век</t>
  </si>
  <si>
    <t>A08.26.007</t>
  </si>
  <si>
    <t>Цитологическое исследование микропрепарата тонкоигольной аспирационной биопсии</t>
  </si>
  <si>
    <t>A08.28.001</t>
  </si>
  <si>
    <t>Микроскопия микропрепарата тканей почки</t>
  </si>
  <si>
    <t>A08.28.006</t>
  </si>
  <si>
    <t>Цитологическое исследование микропрепарата тканей почек</t>
  </si>
  <si>
    <t>A08.28.008</t>
  </si>
  <si>
    <t>Цитологическое исследование микропрепарата тканей почечной лоханки и мочеточника</t>
  </si>
  <si>
    <t>A08.28.012</t>
  </si>
  <si>
    <t>Исследование мочи для выявления клеток опухоли</t>
  </si>
  <si>
    <t>A08.30.002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</si>
  <si>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(онкомаркеры-цитокератины, nm23, SCC, РЭА и другие)</t>
  </si>
  <si>
    <t>A08.30.003</t>
  </si>
  <si>
    <t>Цитологическое исследование пунктатов и отпечатков биоптатов опухолей забрюшинного пространства</t>
  </si>
  <si>
    <t>A08.30.006</t>
  </si>
  <si>
    <t>Просмотр гистологического препарата</t>
  </si>
  <si>
    <t>A08.30.007</t>
  </si>
  <si>
    <t>Просмотр цитологического препарата</t>
  </si>
  <si>
    <t>A08.30.011</t>
  </si>
  <si>
    <t>Цитологическое исследование микропрепарата тканей брюшины</t>
  </si>
  <si>
    <t>A08.30.016</t>
  </si>
  <si>
    <t>Цитологическое исследование микропрепарата пунктатов опухолей, опухолеподобных образований мягких тканей</t>
  </si>
  <si>
    <t>A08.30.018</t>
  </si>
  <si>
    <t>Срочное интраоперационное цитологическое исследование</t>
  </si>
  <si>
    <t>A26.01.032</t>
  </si>
  <si>
    <t>Микробиологическое (культуральное) исследование отделяемого высыпных элементов кожи на чувствительность к антибактериальным и противогрибковым препаратам</t>
  </si>
  <si>
    <t>A26.01.016</t>
  </si>
  <si>
    <t>Микроскопическое исследование соскоба с кожи, папул и краев язв на лейшмании (Leishmania)</t>
  </si>
  <si>
    <t>A26.01.011</t>
  </si>
  <si>
    <t>Микроскопическое исследование волос на дерматомицеты</t>
  </si>
  <si>
    <t>A26.01.012</t>
  </si>
  <si>
    <t>Микроскопическое исследование волос на пьедру (белую и черную)</t>
  </si>
  <si>
    <t>A08.04.004</t>
  </si>
  <si>
    <t>Цитологическое исследование синовиальной жидкости</t>
  </si>
  <si>
    <t>A09.04.003</t>
  </si>
  <si>
    <t>Исследование химических свойств синовиальной жидкости</t>
  </si>
  <si>
    <t>A12.04.001</t>
  </si>
  <si>
    <t>Исследование физических свойств синовиальной жидкости</t>
  </si>
  <si>
    <t>A09.04.005</t>
  </si>
  <si>
    <t>Исследование уровня белка в синовиальной жидкости</t>
  </si>
  <si>
    <t>A12.05.117</t>
  </si>
  <si>
    <t>Оценка гематокрита</t>
  </si>
  <si>
    <t>A09.05.004</t>
  </si>
  <si>
    <t>Исследование уровня холестерина липопротеинов высокой плотности в крови</t>
  </si>
  <si>
    <t>A09.05.006</t>
  </si>
  <si>
    <t>Исследование уровня миоглобина в крови</t>
  </si>
  <si>
    <t>A09.05.007</t>
  </si>
  <si>
    <t>Исследование уровня железа сыворотки крови</t>
  </si>
  <si>
    <t>A09.05.008</t>
  </si>
  <si>
    <t>Исследование уровня трансферрина сыворотки крови</t>
  </si>
  <si>
    <t>A09.05.009</t>
  </si>
  <si>
    <t>Исследование уровня C-реактивного белка в сыворотке крови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</si>
  <si>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</si>
  <si>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</si>
  <si>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</si>
  <si>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</si>
  <si>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A09.05.014</t>
  </si>
  <si>
    <t>Определение соотношения белковых фракций методом электрофореза</t>
  </si>
  <si>
    <t>A09.05.017</t>
  </si>
  <si>
    <t>Исследование уровня мочевины в крови</t>
  </si>
  <si>
    <t>A09.05.018</t>
  </si>
  <si>
    <t>Исследование уровня мочевой кислоты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</si>
  <si>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</si>
  <si>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</si>
  <si>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</si>
  <si>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</si>
  <si>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A09.05.022</t>
  </si>
  <si>
    <t>Исследование уровня свободного и связанного билирубина в крови</t>
  </si>
  <si>
    <t>A09.05.023</t>
  </si>
  <si>
    <t>Исследование уровня глюкозы в крови</t>
  </si>
  <si>
    <t>A09.05.023.001</t>
  </si>
  <si>
    <t>Исследование уровня глюкозы в крови методом непрерывного мониторирования</t>
  </si>
  <si>
    <t>A09.05.023.002</t>
  </si>
  <si>
    <t>Дистанционное наблюдение за показателями уровня глюкозы крови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</si>
  <si>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</si>
  <si>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</si>
  <si>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</si>
  <si>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</si>
  <si>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A09.05.027</t>
  </si>
  <si>
    <t>Исследование уровня липопротеинов в крови</t>
  </si>
  <si>
    <t>A09.05.028</t>
  </si>
  <si>
    <t>Исследование уровня холестерина липопротеинов низкой плотности</t>
  </si>
  <si>
    <t>A09.05.029</t>
  </si>
  <si>
    <t>Исследование уровня фосфолипидов в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</si>
  <si>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</si>
  <si>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</si>
  <si>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</si>
  <si>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</si>
  <si>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A09.05.032</t>
  </si>
  <si>
    <t>Исследование уровня общего кальция в крови</t>
  </si>
  <si>
    <t>A09.05.033</t>
  </si>
  <si>
    <t>Исследование уровня неорганического фосфора в крови</t>
  </si>
  <si>
    <t>A09.05.034</t>
  </si>
  <si>
    <t>Исследование уровня хлоридов в крови</t>
  </si>
  <si>
    <t>A09.05.035</t>
  </si>
  <si>
    <t>Исследование уровня лекарственных препаратов в крови</t>
  </si>
  <si>
    <t>A09.05.037</t>
  </si>
  <si>
    <t>Исследование уровня водородных ионов (рН) крови</t>
  </si>
  <si>
    <t>A09.05.038</t>
  </si>
  <si>
    <t>Исследование уровня осмолярности (осмоляльности) крови</t>
  </si>
  <si>
    <t>A09.05.039</t>
  </si>
  <si>
    <t>Определение активности лактатдегидрогеназы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</si>
  <si>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</si>
  <si>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</si>
  <si>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</si>
  <si>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</si>
  <si>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A09.05.043</t>
  </si>
  <si>
    <t>Определение активности креатинкиназы в крови</t>
  </si>
  <si>
    <t>A09.05.044</t>
  </si>
  <si>
    <t>Определение активности гамма-глютамилтрансферазы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</si>
  <si>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</si>
  <si>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</si>
  <si>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</si>
  <si>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</si>
  <si>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A09.05.047</t>
  </si>
  <si>
    <t>Определение активности антитромбина III в крови</t>
  </si>
  <si>
    <t>A09.05.048</t>
  </si>
  <si>
    <t>Исследование уровня плазминогена в крови</t>
  </si>
  <si>
    <t>A09.05.050</t>
  </si>
  <si>
    <t>Исследование уровня фибриногена в крови</t>
  </si>
  <si>
    <t>A09.05.051</t>
  </si>
  <si>
    <t>Исследование уровня продуктов паракоагуляции в крови</t>
  </si>
  <si>
    <t>A09.05.054</t>
  </si>
  <si>
    <t>Исследование уровня иммуноглобулинов в крови</t>
  </si>
  <si>
    <t>A09.05.054.001</t>
  </si>
  <si>
    <t>Исследование уровня общего иммуноглобулина Е в крови</t>
  </si>
  <si>
    <t>A09.05.056</t>
  </si>
  <si>
    <t>Исследование уровня инсулина плазмы крови</t>
  </si>
  <si>
    <t>A09.05.058</t>
  </si>
  <si>
    <t>Исследование уровня паратиреоидного гормона в крови</t>
  </si>
  <si>
    <t>A09.05.061</t>
  </si>
  <si>
    <t>Исследование уровня свободного трийодтиронина (CT3) в крови</t>
  </si>
  <si>
    <t>A09.05.063</t>
  </si>
  <si>
    <t>Исследование уровня свободного тироксина (СТ4) сыворотки крови</t>
  </si>
  <si>
    <t>A09.05.064</t>
  </si>
  <si>
    <t>Исследование уровня общего тироксина (T4) сыворотки крови</t>
  </si>
  <si>
    <t>A09.05.065</t>
  </si>
  <si>
    <t>Исследование уровня тиреотропного гормона (ТТГ) в крови</t>
  </si>
  <si>
    <t>A09.05.066</t>
  </si>
  <si>
    <t>Исследование уровня соматотропного гормона в крови</t>
  </si>
  <si>
    <t>A09.05.067</t>
  </si>
  <si>
    <t>Исследование уровня адренокортикотропного гормона в крови</t>
  </si>
  <si>
    <t>A09.05.069</t>
  </si>
  <si>
    <t>Исследование уровня альдостерона в крови</t>
  </si>
  <si>
    <t>A09.05.073</t>
  </si>
  <si>
    <t>Определение активности альфа-1-антитрипсина в крови</t>
  </si>
  <si>
    <t>A09.05.074</t>
  </si>
  <si>
    <t>Исследование уровня циркулирующих иммунных комплексов в крови</t>
  </si>
  <si>
    <t>A09.05.076</t>
  </si>
  <si>
    <t>Исследование уровня ферритина в крови</t>
  </si>
  <si>
    <t>A09.05.077</t>
  </si>
  <si>
    <t>Исследование уровня церулоплазмина в крови</t>
  </si>
  <si>
    <t>A09.05.078</t>
  </si>
  <si>
    <t>Исследование уровня общего тестостерона в крови</t>
  </si>
  <si>
    <t>A09.05.079</t>
  </si>
  <si>
    <t>Исследование уровня гаптоглобина крови</t>
  </si>
  <si>
    <t>A09.05.080</t>
  </si>
  <si>
    <t>Исследование уровня фолиевой кислоты в сыворотке крови</t>
  </si>
  <si>
    <t>A09.05.083</t>
  </si>
  <si>
    <t>Исследование уровня гликированного гемоглобина в крови</t>
  </si>
  <si>
    <t>A09.05.087</t>
  </si>
  <si>
    <t>Исследование уровня пролактина в крови</t>
  </si>
  <si>
    <t>A09.05.095</t>
  </si>
  <si>
    <t>Исследование уровня гемопексина в крови</t>
  </si>
  <si>
    <t>A09.05.106.001</t>
  </si>
  <si>
    <t>Исследование моноклональности иммуноглобулинов в крови методом иммунофиксации</t>
  </si>
  <si>
    <t>A09.05.106.003</t>
  </si>
  <si>
    <t>Исследование моноклональности легких цепей иммуноглобулинов в крови методом иммунофиксации</t>
  </si>
  <si>
    <t>A09.28.030.002</t>
  </si>
  <si>
    <t>Исследование моноклональности легких цепей иммуноглобулинов в моче методом иммунофиксации</t>
  </si>
  <si>
    <t>A09.05.106.005</t>
  </si>
  <si>
    <t>Определение содержания свободных легких цепей каппа в крови</t>
  </si>
  <si>
    <t>A09.28.030.003</t>
  </si>
  <si>
    <t>Определение содержания свободных легких цепей каппа в моче</t>
  </si>
  <si>
    <t>A09.05.108</t>
  </si>
  <si>
    <t>Исследование уровня фибронектина в крови</t>
  </si>
  <si>
    <t>A09.05.109</t>
  </si>
  <si>
    <t>Исследование уровня альфа-1-гликопротеина (орозомукоида) в крови</t>
  </si>
  <si>
    <t>A09.05.115</t>
  </si>
  <si>
    <t>Исследование уровня вазопрессина (антидиуретического гормона) в крови</t>
  </si>
  <si>
    <t>A09.05.117</t>
  </si>
  <si>
    <t>Исследование уровня тиреоглобулина в крови</t>
  </si>
  <si>
    <t>A09.05.118</t>
  </si>
  <si>
    <t>Исследование уровня антител к антигенам растительного, животного и химического происхождения в крови</t>
  </si>
  <si>
    <t>A09.05.119</t>
  </si>
  <si>
    <t>Исследование уровня кальцитонина в крови</t>
  </si>
  <si>
    <t>A09.05.121</t>
  </si>
  <si>
    <t>Исследование уровня ренина в крови</t>
  </si>
  <si>
    <t>A09.05.125</t>
  </si>
  <si>
    <t>Исследование уровня протеина C в крови</t>
  </si>
  <si>
    <t>A09.05.127</t>
  </si>
  <si>
    <t>Исследование уровня общего магния в сыворотке крови</t>
  </si>
  <si>
    <t>A09.05.130</t>
  </si>
  <si>
    <t>Исследование уровня простатспецифического антигена общего в крови</t>
  </si>
  <si>
    <t>A09.05.131</t>
  </si>
  <si>
    <t>Исследование уровня лютеинизирующего гормона в сыворотке крови</t>
  </si>
  <si>
    <t>A09.05.132</t>
  </si>
  <si>
    <t>Исследование уровня фолликулостимулирующего гормона в сыворотке крови</t>
  </si>
  <si>
    <t>A09.05.135</t>
  </si>
  <si>
    <t>Исследование уровня общего кортизола в крови</t>
  </si>
  <si>
    <t>A09.05.148</t>
  </si>
  <si>
    <t>Исследование уровня свободного (неконъюгированного) дегидроэпиандростерона в крови</t>
  </si>
  <si>
    <t>A09.05.149</t>
  </si>
  <si>
    <t>Исследование уровня дегидроэпиандростерона сульфата в крови</t>
  </si>
  <si>
    <t>A09.05.153</t>
  </si>
  <si>
    <t>Исследование уровня прогестерона в крови</t>
  </si>
  <si>
    <t>A09.05.154</t>
  </si>
  <si>
    <t>Исследование уровня общего эстрадиола в крови</t>
  </si>
  <si>
    <t>A09.05.159</t>
  </si>
  <si>
    <t>Исследование уровня лептина в крови</t>
  </si>
  <si>
    <t>A09.05.160</t>
  </si>
  <si>
    <t>Исследование уровня глобулина, связывающего половые гормоны, в крови</t>
  </si>
  <si>
    <t>A09.05.173</t>
  </si>
  <si>
    <t>Определение активности липазы в сыворотке крови</t>
  </si>
  <si>
    <t>A09.05.174</t>
  </si>
  <si>
    <t>Определение активности холинэстеразы в крови</t>
  </si>
  <si>
    <t>A09.05.176</t>
  </si>
  <si>
    <t>Исследование уровня сывороточного амилоида A в крови</t>
  </si>
  <si>
    <t>A09.05.177</t>
  </si>
  <si>
    <t>Исследование уровня/активности изоферментов креатинкиназы в крови</t>
  </si>
  <si>
    <t>A09.05.179</t>
  </si>
  <si>
    <t>Исследование уровня/активности изоферментов щелочной фосфатазы в крови</t>
  </si>
  <si>
    <t>A09.05.273</t>
  </si>
  <si>
    <t>Исследование уровня меди в крови</t>
  </si>
  <si>
    <t>A09.05.184</t>
  </si>
  <si>
    <t>Определение активности фактора XII в сыворотке крови</t>
  </si>
  <si>
    <t>A09.05.185</t>
  </si>
  <si>
    <t>Определение активности фактора XI в сыворотке крови</t>
  </si>
  <si>
    <t>A09.05.186</t>
  </si>
  <si>
    <t>Определение активности фактора X в сыворотке крови</t>
  </si>
  <si>
    <t>A09.05.187</t>
  </si>
  <si>
    <t>Определение активности фактора IX в сыворотке крови</t>
  </si>
  <si>
    <t>A09.05.188</t>
  </si>
  <si>
    <t>Определение активности фактора VIII в сыворотке крови</t>
  </si>
  <si>
    <t>A09.05.189</t>
  </si>
  <si>
    <t>Определение активности фактора VII в сыворотке крови</t>
  </si>
  <si>
    <t>A09.05.190</t>
  </si>
  <si>
    <t>Определение активности фактора V в сыворотке крови</t>
  </si>
  <si>
    <t>A09.05.193</t>
  </si>
  <si>
    <t>Исследование уровня тропонинов I, T в крови</t>
  </si>
  <si>
    <t>A09.05.193.001</t>
  </si>
  <si>
    <t>Экспресс-исследование уровня тропонинов I, T в крови</t>
  </si>
  <si>
    <t>A09.05.195</t>
  </si>
  <si>
    <t>Исследование уровня ракового эмбрионального антигена в крови</t>
  </si>
  <si>
    <t>A09.05.200</t>
  </si>
  <si>
    <t>Исследование уровня антигена аденогенных раков CA 72-4 в крови</t>
  </si>
  <si>
    <t>A09.05.201</t>
  </si>
  <si>
    <t>Исследование уровня антигена аденогенных раков CA 19-9 в крови</t>
  </si>
  <si>
    <t>A09.05.202</t>
  </si>
  <si>
    <t>Исследование уровня антигена аденогенных раков CA 125 в крови</t>
  </si>
  <si>
    <t>A09.05.204</t>
  </si>
  <si>
    <t>Исследование уровня инсулиноподобного ростового фактора I в крови</t>
  </si>
  <si>
    <t>A09.05.205</t>
  </si>
  <si>
    <t>Исследование уровня C-пептида в крови</t>
  </si>
  <si>
    <t>A09.05.206</t>
  </si>
  <si>
    <t>Исследование уровня ионизированного кальция в крови</t>
  </si>
  <si>
    <t>A09.05.207</t>
  </si>
  <si>
    <t>Исследование уровня молочной кислоты в крови</t>
  </si>
  <si>
    <t>A09.05.209</t>
  </si>
  <si>
    <t>Исследование уровня прокальцитонина в крови</t>
  </si>
  <si>
    <t>A09.05.214</t>
  </si>
  <si>
    <t>Исследование уровня гомоцистеина в крови</t>
  </si>
  <si>
    <t>A09.05.220</t>
  </si>
  <si>
    <t>Исследование уровня антигена фактора Виллебранда</t>
  </si>
  <si>
    <t>A09.05.225</t>
  </si>
  <si>
    <t>Исследование уровня антимюллерова гормона в крови</t>
  </si>
  <si>
    <t>A08.07.010</t>
  </si>
  <si>
    <t>Цитологическое исследование отделяемого полости рта</t>
  </si>
  <si>
    <t>A08.07.011</t>
  </si>
  <si>
    <t>Цитологическое исследование содержимого кисты (абсцесса) полости рта или содержимого зубодесневого кармана</t>
  </si>
  <si>
    <t>A12.07.007</t>
  </si>
  <si>
    <t>Микроскопическое исследование отделяемого из ротоглотки</t>
  </si>
  <si>
    <t>A08.08.006</t>
  </si>
  <si>
    <t>Цитологическое исследование смывов с верхних дыхательных путей</t>
  </si>
  <si>
    <t>A12.09.010</t>
  </si>
  <si>
    <t>Микроскопическое исследование нативного и окрашенного препарата мокроты</t>
  </si>
  <si>
    <t>A08.09.010</t>
  </si>
  <si>
    <t>Цитологическое исследование плевральной жидкости</t>
  </si>
  <si>
    <t>A09.09.005</t>
  </si>
  <si>
    <t>Исследование мокроты на гемосидерин</t>
  </si>
  <si>
    <t>A12.09.012</t>
  </si>
  <si>
    <t>Исследование физических свойств мокроты</t>
  </si>
  <si>
    <t>A12.09.013</t>
  </si>
  <si>
    <t>Исследование физических свойств плевральной жидкости</t>
  </si>
  <si>
    <t>A09.09.010</t>
  </si>
  <si>
    <t>Экспресс-диагностика общего, рода и видов эндотоксинов в мокроте</t>
  </si>
  <si>
    <t>A08.09.012</t>
  </si>
  <si>
    <t>Цитологическое исследование лаважной жидкости</t>
  </si>
  <si>
    <t>A09.14.001</t>
  </si>
  <si>
    <t>Экспресс-диагностика общего, рода и видов эндотоксинов в желчи</t>
  </si>
  <si>
    <t>A09.16.014</t>
  </si>
  <si>
    <t>Внутрипищеводная pH-метрия</t>
  </si>
  <si>
    <t>A09.16.014.001</t>
  </si>
  <si>
    <t>Внутрипищеводная pH-метрия суточная</t>
  </si>
  <si>
    <t>A09.19.001</t>
  </si>
  <si>
    <t>Исследование кала на скрытую кровь</t>
  </si>
  <si>
    <t>A09.19.003</t>
  </si>
  <si>
    <t>Исследование уровня стеркобилина в кале</t>
  </si>
  <si>
    <t>A12.19.005</t>
  </si>
  <si>
    <t>Исследование физических свойств каловых масс</t>
  </si>
  <si>
    <t>A09.19.007</t>
  </si>
  <si>
    <t>Исследование копропорфиринов в кале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</si>
  <si>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</si>
  <si>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</si>
  <si>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</si>
  <si>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</si>
  <si>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A09.19.010</t>
  </si>
  <si>
    <t>Определение активности панкреатической эластазы-1 в кале</t>
  </si>
  <si>
    <t>A12.20.001</t>
  </si>
  <si>
    <t>Микроскопическое исследование влагалищных мазков</t>
  </si>
  <si>
    <t>A09.05.051.001</t>
  </si>
  <si>
    <t>Определение концентрации Д-димера в крови</t>
  </si>
  <si>
    <t>A09.28.003.002</t>
  </si>
  <si>
    <t>Определение количества белка в суточной моче</t>
  </si>
  <si>
    <t>A08.20.018</t>
  </si>
  <si>
    <t>Цитологическое исследование аспирата кисты</t>
  </si>
  <si>
    <t>A08.20.019</t>
  </si>
  <si>
    <t>Цитологическое исследование отделяемого из соска молочной железы</t>
  </si>
  <si>
    <t>A12.21.003</t>
  </si>
  <si>
    <t>Микроскопическое исследование уретрального отделяемого и сока простаты</t>
  </si>
  <si>
    <t>A12.21.005</t>
  </si>
  <si>
    <t>Микроскопическое исследование осадка секрета простаты</t>
  </si>
  <si>
    <t>A08.23.007</t>
  </si>
  <si>
    <t>Цитологическое исследование клеток спинномозговой жидкости</t>
  </si>
  <si>
    <t>A12.23.004</t>
  </si>
  <si>
    <t>Микроскопическое исследование спинномозговой жидкости, подсчет клеток в счетной камере (определение цитоза)</t>
  </si>
  <si>
    <t>A12.28.011</t>
  </si>
  <si>
    <t>Микроскопическое исследование осадка мочи</t>
  </si>
  <si>
    <t>A09.28.002</t>
  </si>
  <si>
    <t>Исследование аминокислот и метаболитов в моче</t>
  </si>
  <si>
    <t>A09.28.003</t>
  </si>
  <si>
    <t>Определение белка в моче</t>
  </si>
  <si>
    <t>A09.28.003.001</t>
  </si>
  <si>
    <t>Определение альбумина в моче</t>
  </si>
  <si>
    <t>A09.28.005</t>
  </si>
  <si>
    <t>Обнаружение гемоглобина в моче</t>
  </si>
  <si>
    <t>A09.28.006</t>
  </si>
  <si>
    <t>Исследование уровня креатинина в моче</t>
  </si>
  <si>
    <t>A09.28.007</t>
  </si>
  <si>
    <t>Обнаружение желчных пигментов в моче</t>
  </si>
  <si>
    <t>A09.28.008</t>
  </si>
  <si>
    <t>Исследование уровня порфиринов и их производных в моче</t>
  </si>
  <si>
    <t>A09.28.009</t>
  </si>
  <si>
    <t>Исследование уровня мочевины в моче</t>
  </si>
  <si>
    <t>A09.28.010</t>
  </si>
  <si>
    <t>Исследование уровня мочевой кислоты в моче</t>
  </si>
  <si>
    <t>A09.28.012</t>
  </si>
  <si>
    <t>Исследование уровня кальция в моче</t>
  </si>
  <si>
    <t>A09.28.013</t>
  </si>
  <si>
    <t>Исследование уровня калия в моче</t>
  </si>
  <si>
    <t>A09.28.014</t>
  </si>
  <si>
    <t>Исследование уровня натрия в моче</t>
  </si>
  <si>
    <t>A09.28.015.001</t>
  </si>
  <si>
    <t>Обнаружение кетоновых тел в моче экспресс-методом</t>
  </si>
  <si>
    <t>A09.28.017</t>
  </si>
  <si>
    <t>Определение концентрации водородных ионов (pH) мочи</t>
  </si>
  <si>
    <t>A12.28.013</t>
  </si>
  <si>
    <t>Определение удельного веса (относительной плотности) мочи</t>
  </si>
  <si>
    <t>A09.28.026</t>
  </si>
  <si>
    <t>Исследование уровня фосфора в моче</t>
  </si>
  <si>
    <t>A09.28.027</t>
  </si>
  <si>
    <t>Определение активности альфа-амилазы в моче</t>
  </si>
  <si>
    <t>A09.28.028</t>
  </si>
  <si>
    <t>Исследование мочи на белок Бенс-Джонса</t>
  </si>
  <si>
    <t>A09.28.032</t>
  </si>
  <si>
    <t>Исследование уровня билирубина в моче</t>
  </si>
  <si>
    <t>A09.28.033</t>
  </si>
  <si>
    <t>Исследование уровня фенилпировиноградной кислоты в моче (проба Фелинга)</t>
  </si>
  <si>
    <t>A09.28.034</t>
  </si>
  <si>
    <t>Исследование уровня катехоламинов в моче</t>
  </si>
  <si>
    <t>A09.28.035</t>
  </si>
  <si>
    <t>Исследование уровня свободного кортизола в моче</t>
  </si>
  <si>
    <t>A09.28.039</t>
  </si>
  <si>
    <t>Исследование уровня нитритов в моче</t>
  </si>
  <si>
    <t>A12.28.014</t>
  </si>
  <si>
    <t>Визуальное исследование мочи</t>
  </si>
  <si>
    <t>A12.30.013</t>
  </si>
  <si>
    <t>Микроскопическое исследование перитонеальной (асцитической) жидкости</t>
  </si>
  <si>
    <t>A08.30.031</t>
  </si>
  <si>
    <t>Цитологическое исследование перитонеальной жидкости</t>
  </si>
  <si>
    <t>A12.30.014</t>
  </si>
  <si>
    <t>Определение международного нормализованного отношения (MHO)</t>
  </si>
  <si>
    <t>A11.01.001</t>
  </si>
  <si>
    <t>Биопсия кожи</t>
  </si>
  <si>
    <t>A11.01.002</t>
  </si>
  <si>
    <t>Подкожное введение лекарственных препаратов</t>
  </si>
  <si>
    <t>A11.30.024.001</t>
  </si>
  <si>
    <t>Пункция мягких тканей под контролем ультразвукового исследования</t>
  </si>
  <si>
    <t>A11.01.009</t>
  </si>
  <si>
    <t>Соскоб кожи</t>
  </si>
  <si>
    <t>A11.01.016</t>
  </si>
  <si>
    <t>Получение мазка-отпечатка с поверхности кожи</t>
  </si>
  <si>
    <t>A11.01.018</t>
  </si>
  <si>
    <t>Взятие образца биологического материала из очагов поражения на патологический грибок</t>
  </si>
  <si>
    <t>A11.02.002</t>
  </si>
  <si>
    <t>Внутримышечное введение лекарственных препаратов</t>
  </si>
  <si>
    <t>A11.04.003</t>
  </si>
  <si>
    <t>Диагностическая аспирация сустава</t>
  </si>
  <si>
    <t>A11.04.004</t>
  </si>
  <si>
    <t>Внутрисуставное введение лекарственных препаратов</t>
  </si>
  <si>
    <t>A11.05.001</t>
  </si>
  <si>
    <t>Взятие крови из пальца</t>
  </si>
  <si>
    <t>A11.05.002</t>
  </si>
  <si>
    <t>Получение цитологического препарата костного мозга путем пункции</t>
  </si>
  <si>
    <t>A11.05.003</t>
  </si>
  <si>
    <t>Получение гистологического препарата костного мозга</t>
  </si>
  <si>
    <t>A11.07.016</t>
  </si>
  <si>
    <t>Биопсия слизистой ротоглотки</t>
  </si>
  <si>
    <t>A11.08.004</t>
  </si>
  <si>
    <t>Пункция околоносовых пазух</t>
  </si>
  <si>
    <t>A11.09.003</t>
  </si>
  <si>
    <t>Пункция плевральной полости</t>
  </si>
  <si>
    <t>A11.09.003.002</t>
  </si>
  <si>
    <t>Пункция плевральной полости под контролем ультразвукового исследования</t>
  </si>
  <si>
    <t>A11.09.007.001</t>
  </si>
  <si>
    <t>Ингаляторное введение лекарственных препаратов через небулайзер</t>
  </si>
  <si>
    <t>A11.11.005</t>
  </si>
  <si>
    <t>Пункция средостения</t>
  </si>
  <si>
    <t>A11.12.001</t>
  </si>
  <si>
    <t>Катетеризация подключичной и других центральных вен</t>
  </si>
  <si>
    <t>A11.12.002</t>
  </si>
  <si>
    <t>Катетеризация кубитальной и других периферических вен</t>
  </si>
  <si>
    <t>A11.12.003</t>
  </si>
  <si>
    <t>Внутривенное введение лекарственных препаратов</t>
  </si>
  <si>
    <t>A11.12.003.001</t>
  </si>
  <si>
    <t>Непрерывное внутривенное введение лекарственных препаратов</t>
  </si>
  <si>
    <t>A11.12.009</t>
  </si>
  <si>
    <t>Взятие крови из периферической вены</t>
  </si>
  <si>
    <t>A11.14.001</t>
  </si>
  <si>
    <t>Чрескожная биопсия печени</t>
  </si>
  <si>
    <t>A11.14.001.001</t>
  </si>
  <si>
    <t>Биопсия печени под контролем ультразвукового исследования</t>
  </si>
  <si>
    <t>A11.14.002</t>
  </si>
  <si>
    <t>Чрескожная пункция желчного пузыря</t>
  </si>
  <si>
    <t>A11.15.002.001</t>
  </si>
  <si>
    <t>Пункция поджелудочной железы под контролем ультразвукового исследования</t>
  </si>
  <si>
    <t>A11.16.001</t>
  </si>
  <si>
    <t>Биопсия пищевода с помощью эндоскопии</t>
  </si>
  <si>
    <t>A11.16.002</t>
  </si>
  <si>
    <t>Биопсия желудка с помощью эндоскопии</t>
  </si>
  <si>
    <t>A11.16.003</t>
  </si>
  <si>
    <t>Биопсия двенадцатиперстной кишки с помощью эндоскопии</t>
  </si>
  <si>
    <t>A11.19.003</t>
  </si>
  <si>
    <t>биопсия ануса и перианальной области</t>
  </si>
  <si>
    <t>A11.20.002</t>
  </si>
  <si>
    <t>Получение цервикального мазка</t>
  </si>
  <si>
    <t>A11.20.004</t>
  </si>
  <si>
    <t>Влагалищная биопсия</t>
  </si>
  <si>
    <t>A11.20.005</t>
  </si>
  <si>
    <t>Получение влагалищного мазка</t>
  </si>
  <si>
    <t>A11.20.008</t>
  </si>
  <si>
    <t>Раздельное диагностическое выскабливание полости матки и цервикального канала</t>
  </si>
  <si>
    <t>A11.20.011</t>
  </si>
  <si>
    <t>Биопсия шейки матки</t>
  </si>
  <si>
    <t>A11.20.014</t>
  </si>
  <si>
    <t>Введение внутриматочной спирали</t>
  </si>
  <si>
    <t>A11.20.015</t>
  </si>
  <si>
    <t>Удаление внутриматочной спирали</t>
  </si>
  <si>
    <t>A11.21.004</t>
  </si>
  <si>
    <t>Сбор секрета простаты</t>
  </si>
  <si>
    <t>A11.22.001.001</t>
  </si>
  <si>
    <t>Биопсия щитовидной или паращитовидной железы под контролем ультразвукового исследования</t>
  </si>
  <si>
    <t>A11.22.002.001</t>
  </si>
  <si>
    <t>Пункция щитовидной или паращитовидной железы под контролем ультразвукового исследования</t>
  </si>
  <si>
    <t>A11.26.004</t>
  </si>
  <si>
    <t>Промывание слезных путей</t>
  </si>
  <si>
    <t>A11.26.011</t>
  </si>
  <si>
    <t>Пара- и ретробульбарные инъекции</t>
  </si>
  <si>
    <t>A11.28.004</t>
  </si>
  <si>
    <t>Пункция и аспирация из кисты почки или почечной лоханки</t>
  </si>
  <si>
    <t>A11.28.006</t>
  </si>
  <si>
    <t>Получение уретрального отделяемого</t>
  </si>
  <si>
    <t>A11.28.007</t>
  </si>
  <si>
    <t>Катетеризация мочевого пузыря</t>
  </si>
  <si>
    <t>A11.30.003</t>
  </si>
  <si>
    <t>Амниоцентез</t>
  </si>
  <si>
    <t>A11.30.008</t>
  </si>
  <si>
    <t>Введение лекарственных препаратов в ткань опухоли</t>
  </si>
  <si>
    <t>A11.30.013</t>
  </si>
  <si>
    <t>Биопсия опухолей, опухолеподобных образований мягких тканей</t>
  </si>
  <si>
    <t>A11.30.018</t>
  </si>
  <si>
    <t>Забор материала для исследования пузырной жидкости на эозинофилы</t>
  </si>
  <si>
    <t>A12.05.001</t>
  </si>
  <si>
    <t>Исследование скорости оседания эритроцитов</t>
  </si>
  <si>
    <t>A12.05.002</t>
  </si>
  <si>
    <t>Исследование осмотической резистентности эритроцитов</t>
  </si>
  <si>
    <t>A12.05.004</t>
  </si>
  <si>
    <t>Проба на совместимость перед переливанием компонентов крови</t>
  </si>
  <si>
    <t>A12.05.005</t>
  </si>
  <si>
    <t>Определение основных групп по системе (A, B, 0)</t>
  </si>
  <si>
    <t>A12.05.006</t>
  </si>
  <si>
    <t>Определение антигена D системы Резус (резус-фактор)</t>
  </si>
  <si>
    <t>A12.05.007</t>
  </si>
  <si>
    <t>Определение подгруппы и других групп крови меньшего значения A-1, A-2, D, Cc, E, Kell, Duffy</t>
  </si>
  <si>
    <t>A12.05.008</t>
  </si>
  <si>
    <t>Непрямой антиглобулиновый тест (тест Кумбса)</t>
  </si>
  <si>
    <t>A12.05.009</t>
  </si>
  <si>
    <t>Прямой антиглобулиновый тест (прямая проба Кумбса)</t>
  </si>
  <si>
    <t>A12.05.011</t>
  </si>
  <si>
    <t>Исследование железосвязывающей способности сыворотки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</si>
  <si>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</si>
  <si>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</si>
  <si>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A12.05.015</t>
  </si>
  <si>
    <t>Исследование времени кровотечения</t>
  </si>
  <si>
    <t>A12.05.017</t>
  </si>
  <si>
    <t>Исследование агрегации тромбоцитов</t>
  </si>
  <si>
    <t>A12.05.019</t>
  </si>
  <si>
    <t>Исследование насыщения трансферрина железом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</si>
  <si>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</si>
  <si>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</si>
  <si>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</si>
  <si>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</si>
  <si>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A09.05.285</t>
  </si>
  <si>
    <t>Исследование активности и свойств фактора Виллебранда в крови</t>
  </si>
  <si>
    <t>A12.05.039</t>
  </si>
  <si>
    <t>Активированное частичное тромбопластиновое время</t>
  </si>
  <si>
    <t>A12.05.040</t>
  </si>
  <si>
    <t>Определение резистентности к активированному протеину C</t>
  </si>
  <si>
    <t>A27.05.002</t>
  </si>
  <si>
    <t>Определение полиморфизма G20210A протромбина в гене фактора II свертывания крови</t>
  </si>
  <si>
    <t>A27.05.003</t>
  </si>
  <si>
    <t>Определение полиморфизма С677Т метилентетрагидрофолатредуктазы</t>
  </si>
  <si>
    <t>A09.05.286</t>
  </si>
  <si>
    <t>Определение активности фактора XIII в плазме крови</t>
  </si>
  <si>
    <t>A09.05.287</t>
  </si>
  <si>
    <t>Исследование уровня альфа-2-антиплазмина в крови</t>
  </si>
  <si>
    <t>A09.05.291</t>
  </si>
  <si>
    <t>Определение активности ингибиторов к фактору VIII в плазме крови</t>
  </si>
  <si>
    <t>A12.06.001</t>
  </si>
  <si>
    <t>Исследование популяций лимфоцитов</t>
  </si>
  <si>
    <t>A12.06.001.011</t>
  </si>
  <si>
    <t>Исследование HLADR+/- лимфоцитов</t>
  </si>
  <si>
    <t>A12.06.003</t>
  </si>
  <si>
    <t>Микроскопия крови на обнаружение LE-клеток</t>
  </si>
  <si>
    <t>A12.06.006</t>
  </si>
  <si>
    <t>Накожные исследования реакции на аллергены</t>
  </si>
  <si>
    <t>A12.06.010</t>
  </si>
  <si>
    <t>Определение содержания антител к антигенам ядра клетки и ДНК</t>
  </si>
  <si>
    <t>A12.06.015</t>
  </si>
  <si>
    <t>Определение антистрептолизина-О в сыворотке крови</t>
  </si>
  <si>
    <t>A12.06.017</t>
  </si>
  <si>
    <t>Определение содержания антител к тироглобулину в сыворотке крови</t>
  </si>
  <si>
    <t>A12.06.018</t>
  </si>
  <si>
    <t>Определение содержания антител к ткани щитовидной железы в крови</t>
  </si>
  <si>
    <t>A12.06.019</t>
  </si>
  <si>
    <t>Определение содержания ревматоидного фактора в крови</t>
  </si>
  <si>
    <t>A12.06.020</t>
  </si>
  <si>
    <t>Определение содержания антител к антигенам островков клеток поджелудочной железы в крови</t>
  </si>
  <si>
    <t>A12.06.029</t>
  </si>
  <si>
    <t>Определение содержания антител к кардиолипину в крови</t>
  </si>
  <si>
    <t>A12.06.030</t>
  </si>
  <si>
    <t>Определение содержания антител к фосфолипидам в крови</t>
  </si>
  <si>
    <t>A12.06.036</t>
  </si>
  <si>
    <t>Определение содержания антител к антигенам микросом в крови</t>
  </si>
  <si>
    <t>A12.06.037</t>
  </si>
  <si>
    <t>Определение содержания антител к цитоплазме нейтрофилов в крови</t>
  </si>
  <si>
    <t>A12.06.039</t>
  </si>
  <si>
    <t>Определение содержания антител к инсулину в крови</t>
  </si>
  <si>
    <t>A12.06.043</t>
  </si>
  <si>
    <t>Определение содержания антител к антигенам групп крови</t>
  </si>
  <si>
    <t>A12.06.044</t>
  </si>
  <si>
    <t>Определение содержания антител к эпидермальному ростовому фактору человека в крови</t>
  </si>
  <si>
    <t>A12.06.045</t>
  </si>
  <si>
    <t>Определение содержания антител к тиреопероксидазе в крови</t>
  </si>
  <si>
    <t>A12.06.046</t>
  </si>
  <si>
    <t>Определение содержания антител к рецептору тиреотропного гормона (ТТГ) в крови</t>
  </si>
  <si>
    <t>A12.09.001</t>
  </si>
  <si>
    <t>Исследование неспровоцированных дыхательных объемов и потоков</t>
  </si>
  <si>
    <t>A12.09.001.001</t>
  </si>
  <si>
    <t>Исследование неспровоцированных дыхательных объемов и потоков с использованием пикфлоуметра</t>
  </si>
  <si>
    <t>A12.09.002</t>
  </si>
  <si>
    <t>Исследование спровоцированных дыхательных объемов</t>
  </si>
  <si>
    <t>A12.09.002.001</t>
  </si>
  <si>
    <t>Исследование дыхательных объемов с применением лекарственных препаратов</t>
  </si>
  <si>
    <t>A12.09.002.002</t>
  </si>
  <si>
    <t>Исследование дыхательных объемов при провокации физической нагрузкой</t>
  </si>
  <si>
    <t>A12.09.004</t>
  </si>
  <si>
    <t>Бодиплетизмография</t>
  </si>
  <si>
    <t>A12.09.005</t>
  </si>
  <si>
    <t>Пульсоксиметрия</t>
  </si>
  <si>
    <t>A12.10.001</t>
  </si>
  <si>
    <t>Электрокардиография с физической нагрузкой</t>
  </si>
  <si>
    <t>A12.10.002</t>
  </si>
  <si>
    <t>Электрокардиография с применением лекарственных препаратов</t>
  </si>
  <si>
    <t>A12.10.005</t>
  </si>
  <si>
    <t>Велоэргометрия</t>
  </si>
  <si>
    <t>A02.12.002.001</t>
  </si>
  <si>
    <t>Суточное мониторирование артериального давления</t>
  </si>
  <si>
    <t>A12.17.001</t>
  </si>
  <si>
    <t>Исследование всасывания витамина B12 (проба Шиллинга)</t>
  </si>
  <si>
    <t>A12.22.005</t>
  </si>
  <si>
    <t>Проведение глюкозотолерантного теста</t>
  </si>
  <si>
    <t>A12.25.001</t>
  </si>
  <si>
    <t>Тональная аудиометрия</t>
  </si>
  <si>
    <t>A12.25.003</t>
  </si>
  <si>
    <t>Составление слухового паспорта</t>
  </si>
  <si>
    <t>A12.25.005</t>
  </si>
  <si>
    <t>Импедансометрия</t>
  </si>
  <si>
    <t>A12.25.006</t>
  </si>
  <si>
    <t>Исследование функций слуховой трубы</t>
  </si>
  <si>
    <t>A12.26.005</t>
  </si>
  <si>
    <t>Эластотонометрия</t>
  </si>
  <si>
    <t>A12.26.006</t>
  </si>
  <si>
    <t>Тонометрическая проба Хеймса</t>
  </si>
  <si>
    <t>A12.26.007</t>
  </si>
  <si>
    <t>Нагрузочно-разгрузовные пробы для исследования регуляции внутриглазного давления</t>
  </si>
  <si>
    <t>A12.26.016</t>
  </si>
  <si>
    <t>Авторефрактометрия с узким зрачком</t>
  </si>
  <si>
    <t>A14.01.013</t>
  </si>
  <si>
    <t>Проведение эпиляции</t>
  </si>
  <si>
    <t>A15.01.001</t>
  </si>
  <si>
    <t>Наложение повязки при нарушении целостности кожных покровов</t>
  </si>
  <si>
    <t>A15.19.001</t>
  </si>
  <si>
    <t>Наложение повязки при операциях на прямой кишке</t>
  </si>
  <si>
    <t>A16.01.004</t>
  </si>
  <si>
    <t>Хирургическая обработка раны или инфицированной ткани</t>
  </si>
  <si>
    <t>A16.01.008</t>
  </si>
  <si>
    <t>Сшивание кожи и подкожной клетчатки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</si>
  <si>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</si>
  <si>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</si>
  <si>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</si>
  <si>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</si>
  <si>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A16.01.017</t>
  </si>
  <si>
    <t>Удаление доброкачественных новообразований кожи</t>
  </si>
  <si>
    <t>A16.01.019</t>
  </si>
  <si>
    <t>Вскрытие инфильтрата (угревого элемента) кожи и подкожно-жировой клетчатки</t>
  </si>
  <si>
    <t>A16.01.020</t>
  </si>
  <si>
    <t>Удаление контагиозных моллюсков</t>
  </si>
  <si>
    <t>A16.01.023</t>
  </si>
  <si>
    <t>Иссечение рубцов кожи</t>
  </si>
  <si>
    <t>A16.01.027</t>
  </si>
  <si>
    <t>Удаление ногтевых пластинок</t>
  </si>
  <si>
    <t>A16.30.032.004</t>
  </si>
  <si>
    <t>Иссечение множественных новообразований мягких тканей</t>
  </si>
  <si>
    <t>A16.08.001</t>
  </si>
  <si>
    <t>Тонзиллэктомия</t>
  </si>
  <si>
    <t>A16.08.002</t>
  </si>
  <si>
    <t>Аденоидэктомия</t>
  </si>
  <si>
    <t>A16.08.006</t>
  </si>
  <si>
    <t>Механическая остановка кровотечения (передняя и задняя тампонада носа)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</si>
  <si>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</si>
  <si>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</si>
  <si>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</si>
  <si>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</si>
  <si>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A16.08.012</t>
  </si>
  <si>
    <t>Вскрытие паратонзиллярного абсцесса</t>
  </si>
  <si>
    <t>A16.08.014</t>
  </si>
  <si>
    <t>Репозиция костей носа</t>
  </si>
  <si>
    <t>A16.08.016</t>
  </si>
  <si>
    <t>Промывание лакун миндалин</t>
  </si>
  <si>
    <t>A16.08.018</t>
  </si>
  <si>
    <t>Вскрытие фурункула носа</t>
  </si>
  <si>
    <t>A16.08.023</t>
  </si>
  <si>
    <t>Промывание верхнечелюстной пазухи носа</t>
  </si>
  <si>
    <t>A16.09.001</t>
  </si>
  <si>
    <t>Торакоцентез</t>
  </si>
  <si>
    <t>A16.09.001.001</t>
  </si>
  <si>
    <t>Торакоцентез под контролем ультразвукового исследования</t>
  </si>
  <si>
    <t>A16.12.006</t>
  </si>
  <si>
    <t>Разрез, иссечение и закрытие вен нижней конечности</t>
  </si>
  <si>
    <t>A16.14.007.001</t>
  </si>
  <si>
    <t>Дренирование желчного пузыря под контролем ультразвукового исследования</t>
  </si>
  <si>
    <t>A16.14.018.001</t>
  </si>
  <si>
    <t>Дренирование абсцесса печени под контролем ультразвукового исследования</t>
  </si>
  <si>
    <t>A16.14.020.001</t>
  </si>
  <si>
    <t>Наружное дренирование желчных протоков под контролем ультразвукового исследования</t>
  </si>
  <si>
    <t>A16.19.008</t>
  </si>
  <si>
    <t>Разрез или иссечение приректальной ткани</t>
  </si>
  <si>
    <t>A16.19.010</t>
  </si>
  <si>
    <t>Иссечение наружного свища прямой кишки</t>
  </si>
  <si>
    <t>A16.19.012</t>
  </si>
  <si>
    <t>Дренирование абсцесса прямой кишки</t>
  </si>
  <si>
    <t>A16.19.013</t>
  </si>
  <si>
    <t>Удаление геморроидальных узлов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</si>
  <si>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</si>
  <si>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</si>
  <si>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</si>
  <si>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</si>
  <si>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A16.20.020</t>
  </si>
  <si>
    <t>Дренирование абсцесса женских половых органов</t>
  </si>
  <si>
    <t>A16.20.036.001</t>
  </si>
  <si>
    <t>Электродиатермоконизация шейки матки</t>
  </si>
  <si>
    <t>A16.20.036.003</t>
  </si>
  <si>
    <t>Радиоволновая терапия шейки матки</t>
  </si>
  <si>
    <t>A16.20.037</t>
  </si>
  <si>
    <t>Искусственное прерывание беременности (аборт)</t>
  </si>
  <si>
    <t>A16.20.079</t>
  </si>
  <si>
    <t>Вакуум-аспирация эндометрия</t>
  </si>
  <si>
    <t>A16.25.001</t>
  </si>
  <si>
    <t>Дренирование фурункула наружного уха</t>
  </si>
  <si>
    <t>A16.25.007</t>
  </si>
  <si>
    <t>Удаление ушной серы</t>
  </si>
  <si>
    <t>A16.25.008.001</t>
  </si>
  <si>
    <t>Удаление инородного тела из наружного слухового прохода; вторичное оперативное лечение</t>
  </si>
  <si>
    <t>A16.25.011</t>
  </si>
  <si>
    <t>Миринготомия</t>
  </si>
  <si>
    <t>A16.25.012</t>
  </si>
  <si>
    <t>Продувание слуховой трубы</t>
  </si>
  <si>
    <t>A16.25.036</t>
  </si>
  <si>
    <t>Катетеризация слуховой трубы</t>
  </si>
  <si>
    <t>A16.26.011</t>
  </si>
  <si>
    <t>Зондирование слезных канальцев, активация слезных точек</t>
  </si>
  <si>
    <t>A16.26.034</t>
  </si>
  <si>
    <t>Удаление инородного тела конъюнктивы</t>
  </si>
  <si>
    <t>A16.26.044</t>
  </si>
  <si>
    <t>Удаление птеригиума</t>
  </si>
  <si>
    <t>A16.30.002</t>
  </si>
  <si>
    <t>Оперативное лечение пупочной грыжи</t>
  </si>
  <si>
    <t>A16.30.007.003</t>
  </si>
  <si>
    <t>Дренирование кист брюшной полости</t>
  </si>
  <si>
    <t>A16.30.007.004</t>
  </si>
  <si>
    <t>Лапароскопическое дренирование брюшной полости</t>
  </si>
  <si>
    <t>A17.02.001</t>
  </si>
  <si>
    <t>Электростимуляция мышц</t>
  </si>
  <si>
    <t>A17.03.001</t>
  </si>
  <si>
    <t>Электрофорез лекарственных препаратов при костной патологии</t>
  </si>
  <si>
    <t>A17.07.001</t>
  </si>
  <si>
    <t>Электрофорез лекарственных препаратов при патологии полости рта и зубов</t>
  </si>
  <si>
    <t>A17.08.001.001</t>
  </si>
  <si>
    <t>Электрофорез лекарственных препаратов эндоназальный</t>
  </si>
  <si>
    <t>A17.09.001</t>
  </si>
  <si>
    <t>Электрофорез лекарственных препаратов при патологии легких</t>
  </si>
  <si>
    <t>A17.13.001</t>
  </si>
  <si>
    <t>Электрофорез лекарственных препаратов при нарушениях микроциркуляции</t>
  </si>
  <si>
    <t>A17.16.001</t>
  </si>
  <si>
    <t>Электорофорез лекарственных препаратов при заболеваниях желудка и двенадцатиперстной кишки</t>
  </si>
  <si>
    <t>A17.23.001</t>
  </si>
  <si>
    <t>Электрофорез лекарственных препаратов при заболеваниях центральной нервной системы и головного мозга</t>
  </si>
  <si>
    <t>A17.23.004.001</t>
  </si>
  <si>
    <t>Транскраниальная магнитная стимуляция</t>
  </si>
  <si>
    <t>A17.24.004</t>
  </si>
  <si>
    <t>Дарсонвализация местная при заболеваниях периферической нервной системы</t>
  </si>
  <si>
    <t>A17.24.005</t>
  </si>
  <si>
    <t>Электрофорез лекарственных препаратов при заболеваниях периферической нервной системы</t>
  </si>
  <si>
    <t>A17.29.002</t>
  </si>
  <si>
    <t>Электросон</t>
  </si>
  <si>
    <t>A17.29.003</t>
  </si>
  <si>
    <t>Лекарственный электрофорез при неуточненных заболеваниях</t>
  </si>
  <si>
    <t>A17.30.004</t>
  </si>
  <si>
    <t>Воздействие синусоидальными модулированными токами</t>
  </si>
  <si>
    <t>A17.30.017</t>
  </si>
  <si>
    <t>Воздействие электрическим полем ультравысокой частоты (ЭП УВЧ)</t>
  </si>
  <si>
    <t>A17.30.019</t>
  </si>
  <si>
    <t>Воздействие переменным магнитным полем (ПеМП)</t>
  </si>
  <si>
    <t>A17.30.021</t>
  </si>
  <si>
    <t>Электрокоагуляция</t>
  </si>
  <si>
    <t>A17.30.024.001</t>
  </si>
  <si>
    <t>Электрофорез диадинамическими токами (ДДТ-форез)</t>
  </si>
  <si>
    <t>A19.03.003</t>
  </si>
  <si>
    <t>Лечебная физкультура при переломе костей</t>
  </si>
  <si>
    <t>A19.04.001</t>
  </si>
  <si>
    <t>Лечебная физкультура при заболеваниях и травмах суставов</t>
  </si>
  <si>
    <t>A19.23.003.014</t>
  </si>
  <si>
    <t>Тренировка с биологической обратной связью по электромиографии при заболеваниях центральной нервной системы и головного мозга</t>
  </si>
  <si>
    <t>A19.24.001</t>
  </si>
  <si>
    <t>Лечебная физкультура при заболеваниях периферической нервной системы</t>
  </si>
  <si>
    <t>A20.30.010</t>
  </si>
  <si>
    <t>Подводный душ-массаж лечебный</t>
  </si>
  <si>
    <t>A20.30.023</t>
  </si>
  <si>
    <t>Термовоздействие</t>
  </si>
  <si>
    <t>A20.30.030</t>
  </si>
  <si>
    <t>Ванны воздушно-пузырьковые (жемчужные)</t>
  </si>
  <si>
    <t>A22.01.001</t>
  </si>
  <si>
    <t>Ультразвуковое лечение кожи</t>
  </si>
  <si>
    <t>A22.01.001.001</t>
  </si>
  <si>
    <t>Ультрафонофорез лекарственный кожи</t>
  </si>
  <si>
    <t>A22.01.003</t>
  </si>
  <si>
    <t>Лазерная деструкция ткани кожи</t>
  </si>
  <si>
    <t>A22.01.006</t>
  </si>
  <si>
    <t>Ультрафиолетовое облучение кожи</t>
  </si>
  <si>
    <t>A22.01.006.002</t>
  </si>
  <si>
    <t>Ультрафиолетовое облучение кожи. Общая узкополосная средневолновая ультрафиолетовая терапия</t>
  </si>
  <si>
    <t>A22.01.006.003</t>
  </si>
  <si>
    <t>Ультрафиолетовое облучение кожи. Общая ультрафиолетовая терапия дальнего длинноволнового диапазона</t>
  </si>
  <si>
    <t>A22.01.006.004</t>
  </si>
  <si>
    <t>Ультрафиолетовое облучение кожи. Фотохимиотерапия с внутренним применением фотосенсибилизаторов (ПУВА)</t>
  </si>
  <si>
    <t>A22.01.006.007</t>
  </si>
  <si>
    <t>Ультрафиолетовое облучение кожи. Селективная фототерапия (широкополосная ультрафиолетовая терапия)</t>
  </si>
  <si>
    <t>A22.04.002</t>
  </si>
  <si>
    <t>Воздействие ультразвуком при заболеваниях суставов</t>
  </si>
  <si>
    <t>A22.04.002.001</t>
  </si>
  <si>
    <t>Ультрафонофорез лекарственный при заболеваниях суставов</t>
  </si>
  <si>
    <t>A22.04.003</t>
  </si>
  <si>
    <t>Воздействие низкоинтенсивным лазерным излучением при заболеваниях суставов</t>
  </si>
  <si>
    <t>A22.28.005.002</t>
  </si>
  <si>
    <t>Абляция радиочастотная новообразования мочевыделительного тракта с использованием видеоэндоскопических технологий</t>
  </si>
  <si>
    <t>A22.30.002</t>
  </si>
  <si>
    <t>Воздействие излучением видимого диапазона</t>
  </si>
  <si>
    <t>A22.30.015</t>
  </si>
  <si>
    <t>Ударно-волновая терапия</t>
  </si>
  <si>
    <t>A23.25.001</t>
  </si>
  <si>
    <t>Подбор слухового аппарата</t>
  </si>
  <si>
    <t>A23.25.002</t>
  </si>
  <si>
    <t>Настройка речевого процессора</t>
  </si>
  <si>
    <t>A23.26.001</t>
  </si>
  <si>
    <t>Подбор очковой коррекции зрения</t>
  </si>
  <si>
    <t>A23.30.007</t>
  </si>
  <si>
    <t>Определение типа реакции сердечно-сосудистой системы на физическую нагрузку</t>
  </si>
  <si>
    <t>A24.01.004</t>
  </si>
  <si>
    <t>Криодеструкция кожи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</si>
  <si>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</si>
  <si>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</si>
  <si>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A26.01.010</t>
  </si>
  <si>
    <t>Микробиологическое (культуральное) исследование соскоба с кожи на грибы (дрожжевые, плесневые, дерматомицеты)</t>
  </si>
  <si>
    <t>A26.01.013</t>
  </si>
  <si>
    <t>Микробиологическое (культуральное) исследование биоптата кожи на дрожжевые грибы</t>
  </si>
  <si>
    <t>A26.01.014</t>
  </si>
  <si>
    <t>Микробиологическое (культуральное) исследование пунктата пролежня кожи на дрожжевые грибы</t>
  </si>
  <si>
    <t>A26.01.015</t>
  </si>
  <si>
    <t>Микроскопическое исследование соскоба с кожи на грибы (дрожжевые, плесневые, дерматомицеты)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</si>
  <si>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</si>
  <si>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</si>
  <si>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A26.01.018</t>
  </si>
  <si>
    <t>Микроскопическое исследование соскоба с кожи на клещей</t>
  </si>
  <si>
    <t>A26.01.019</t>
  </si>
  <si>
    <t>Микроскопическое исследование отпечатков с поверхности перианальных складок на яйца гельминтов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</si>
  <si>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</si>
  <si>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</si>
  <si>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A26.02.002</t>
  </si>
  <si>
    <t>Микробиологическое (культуральное) исследование раневого отделяемого на возбудителей газовой гангрены (Clostridium spp.)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</si>
  <si>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</si>
  <si>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</si>
  <si>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</si>
  <si>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</si>
  <si>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A26.05.001</t>
  </si>
  <si>
    <t>Микробиологическое (культуральное) исследование крови на стерильность</t>
  </si>
  <si>
    <t>A26.05.005</t>
  </si>
  <si>
    <t>Микробиологическое (культуральное) исследование крови на мицелиальные грибы</t>
  </si>
  <si>
    <t>A26.05.009</t>
  </si>
  <si>
    <t>Микроскопическое исследование "толстой капли" и “тонкого”мазка крови на малярийные плазмодии</t>
  </si>
  <si>
    <t>A26.05.011</t>
  </si>
  <si>
    <t>Молекулярно-биологическое исследование крови на вирус Эпштейна-Барра (Epstein - Barr virus)</t>
  </si>
  <si>
    <t>A26.05.012</t>
  </si>
  <si>
    <t>Молекулярно-биологическое исследование крови на хламидии (Chlamydia spp.)</t>
  </si>
  <si>
    <t>A26.05.013</t>
  </si>
  <si>
    <t>Молекулярно-биологическое исследование крови на токсоплазмы (Toxoplasma gondii)</t>
  </si>
  <si>
    <t>A26.05.016</t>
  </si>
  <si>
    <t>Исследование микробиоценоза кишечника (дисбактериоз)</t>
  </si>
  <si>
    <t>A26.05.017</t>
  </si>
  <si>
    <t>Молекулярно-биологическое исследование крови на цитомегаловирус (Cytomegalovirus)</t>
  </si>
  <si>
    <t>A26.05.019</t>
  </si>
  <si>
    <t>Молекулярно-биологическое исследование крови на вирус гепатита C (Hepatitis C virus)</t>
  </si>
  <si>
    <t>A26.05.020</t>
  </si>
  <si>
    <t>Молекулярно-биологическое исследование крови на вирус гепатита B (Hepatitis B virus)</t>
  </si>
  <si>
    <t>A26.06.004</t>
  </si>
  <si>
    <t>Определение антител к амебе всеядной (Acanthamoeba polyphaga) в крови</t>
  </si>
  <si>
    <t>A26.06.006</t>
  </si>
  <si>
    <t>Определение антител к грибам рода аспергиллы (Aspergillus spp.) в крови</t>
  </si>
  <si>
    <t>A26.06.015</t>
  </si>
  <si>
    <t>Определение антител к хламидиям (Chlamydia spp.) в крови</t>
  </si>
  <si>
    <t>A26.06.018</t>
  </si>
  <si>
    <t>Определение антител к хламидии трахоматис (Chlamydia trachomatis) в крови</t>
  </si>
  <si>
    <t>A26.06.022</t>
  </si>
  <si>
    <t>Определение антител классов М, G (IgM, IgG) к цитомегаловирусу (Cytomegalovirus) в крови</t>
  </si>
  <si>
    <t>A26.06.024</t>
  </si>
  <si>
    <t>Определение антител класса G (IgG) к эхинококку однокамерному в крови</t>
  </si>
  <si>
    <t>A26.06.025</t>
  </si>
  <si>
    <t>Определение антител к эхинококку многокамерному (Echinococcus multilocularis) в крови</t>
  </si>
  <si>
    <t>A26.06.028</t>
  </si>
  <si>
    <t>Определение антител классов М, G (IgM, IgG) к вирусу Эпштейна-Барра (Epstein - Barr virus) в крови</t>
  </si>
  <si>
    <t>A26.06.029</t>
  </si>
  <si>
    <t>Определение антител к капсидному антигену (VCA) вируса Эпштейна-Барр (Epstein - 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</si>
  <si>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</si>
  <si>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</si>
  <si>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A26.06.032</t>
  </si>
  <si>
    <t>Определение антител классов А, М, G (IgM, IgA, IgG) к лямблиям в крови</t>
  </si>
  <si>
    <t>A26.06.033</t>
  </si>
  <si>
    <t>Определение антител к хеликобактер пилори (Helicobacter pylori) в крови</t>
  </si>
  <si>
    <t>A26.06.034</t>
  </si>
  <si>
    <t>Определение антител к вирусу гепатита A (Hepatitis A virus) в крови</t>
  </si>
  <si>
    <t>A26.06.035</t>
  </si>
  <si>
    <t>Определение антигена (HbeAg) вируса гепатита В (Hepatitis В virus) в крови</t>
  </si>
  <si>
    <t>A26.06.036</t>
  </si>
  <si>
    <t>Определение антигена (HbsAg) вируса гепатита В (Hepatitis В virus) в крови</t>
  </si>
  <si>
    <t>A26.06.037</t>
  </si>
  <si>
    <t>Определение антигена (HbcAg) вируса гепатита В (Hepatitis В virus) в крови</t>
  </si>
  <si>
    <t>A26.06.038</t>
  </si>
  <si>
    <t>Определение антител к антигену (anti-HBe) вируса гепатита В (Hepatitis В virus) в крови</t>
  </si>
  <si>
    <t>A26.06.039</t>
  </si>
  <si>
    <t>Определение антител классов к ядерному антигену (HBcAg) вируса гепатита В (Hepatitis В virus) в крови</t>
  </si>
  <si>
    <t>A26.06.040</t>
  </si>
  <si>
    <t>Определение антител к поверхностному антигену (HBsAg) вируса гепатита В (Hepatitis В virus) в крови</t>
  </si>
  <si>
    <t>A26.06.041</t>
  </si>
  <si>
    <t>Определение антител к вирусу гепатиту С (Hepatitis С virus) в крови</t>
  </si>
  <si>
    <t>A26.06.043</t>
  </si>
  <si>
    <t>Определение антител к вирусу гепатита D (Hepatitis D virus) в крови</t>
  </si>
  <si>
    <t>A26.06.045</t>
  </si>
  <si>
    <t>Определение антител к вирусу простого герпеса (Herpes simplex virus) в крови</t>
  </si>
  <si>
    <t>A26.06.046</t>
  </si>
  <si>
    <t>Определение индекса авидности антител класса G (Ig G avidity) к вирусу простого герпеса (Herpes simplex virus) в крови</t>
  </si>
  <si>
    <t>A26.06.048</t>
  </si>
  <si>
    <t>Определение антител классов М, G (IgM, IgG) к вирусу иммунодефицита человека ВИЧ-1 (Human immunodeficiency virus HIV 1) в крови</t>
  </si>
  <si>
    <t>A26.06.056</t>
  </si>
  <si>
    <t>Определение антител к вирусу кори в крови</t>
  </si>
  <si>
    <t>A26.06.057</t>
  </si>
  <si>
    <t>Определение антител классов М, G (IgM, IgG) к микоплазме пневмонии (Mycoplasma pneumoniae) в крови</t>
  </si>
  <si>
    <t>A26.06.062</t>
  </si>
  <si>
    <t>Определение антител к возбудителю описторхоза (Opisthorchis felineus) в крови</t>
  </si>
  <si>
    <t>A26.06.063</t>
  </si>
  <si>
    <t>Определение антител к парвовирусу В19 (Parvovirus В19) в крови</t>
  </si>
  <si>
    <t>A26.06.071</t>
  </si>
  <si>
    <t>Определение антител к вирусу краснухи (Rubella virus) в крови</t>
  </si>
  <si>
    <t>A26.06.079</t>
  </si>
  <si>
    <t>Определение антител к трихинеллам (Trichinella spp.) в крови</t>
  </si>
  <si>
    <t>A26.06.080</t>
  </si>
  <si>
    <t>Определение антител к токсокаре собак (Toxocara canis) в крови</t>
  </si>
  <si>
    <t>A26.06.081</t>
  </si>
  <si>
    <t>Определение антител к токсоплазме (Toxoplasma gondii) в крови</t>
  </si>
  <si>
    <t>A26.06.082</t>
  </si>
  <si>
    <t>Определение антител к бледной трепонеме (Treponema pallidum) в крови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</si>
  <si>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</si>
  <si>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</si>
  <si>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</si>
  <si>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</si>
  <si>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A26.06.082.005</t>
  </si>
  <si>
    <t>Определение антител к бледной трепонеме (Treponema Pallidum) в нетрепонемных тестах (RPR, РМП, РСК) (качественное и полуколичественное исследование) в ликворе</t>
  </si>
  <si>
    <t>A26.07.002</t>
  </si>
  <si>
    <t>Микробиологическое (культуральное) исследование материала из десневых карманов на неспорообразующие анаэробные микроорганизмы</t>
  </si>
  <si>
    <t>A26.07.004</t>
  </si>
  <si>
    <t>Микробиологическое (культуральное) исследование отделяемого слизистой полости рта на неспорообразующие анаэробные микроорганизмы</t>
  </si>
  <si>
    <t>A26.07.006</t>
  </si>
  <si>
    <t>Микробиологическое (культуральное) исследование соскоба полости рта на дрожжевые грибы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</si>
  <si>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</si>
  <si>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</si>
  <si>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</si>
  <si>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</si>
  <si>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</si>
  <si>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</si>
  <si>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</si>
  <si>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</si>
  <si>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A26.08.008</t>
  </si>
  <si>
    <t>Молекулярно-биологическое исследование мазков со слизистой оболочки носоглотки на коронавирусы 229Е, ОС43, NL63, HKUI (Human Coronavirus)</t>
  </si>
  <si>
    <t>A26.08.009</t>
  </si>
  <si>
    <t>Микробиологическое (культуральное) исследование носоглоточных смывов на дрожжевые грибы</t>
  </si>
  <si>
    <t>A26.09.001</t>
  </si>
  <si>
    <t>Микроскопическое исследование мокроты на микобактерии (Mycobacterium spp.)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</si>
  <si>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</si>
  <si>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</si>
  <si>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</si>
  <si>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</si>
  <si>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A26.09.024</t>
  </si>
  <si>
    <t>Микробиологическое (культуральное) исследование мокроты на дрожжевые грибы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</si>
  <si>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</si>
  <si>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</si>
  <si>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A26.14.003</t>
  </si>
  <si>
    <t>Микробиологическое (культуральное) исследование желчи на анаэробные микроорганизмы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</si>
  <si>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</si>
  <si>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</si>
  <si>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</si>
  <si>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</si>
  <si>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</si>
  <si>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</si>
  <si>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</si>
  <si>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</si>
  <si>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A26.19.009</t>
  </si>
  <si>
    <t>Микробиологическое (культуральное) исследование кала на грибы рода кандида (Candida spp.)</t>
  </si>
  <si>
    <t>A26.19.011</t>
  </si>
  <si>
    <t>Микроскопическое исследование кала на простейшие</t>
  </si>
  <si>
    <t>A26.20.005</t>
  </si>
  <si>
    <t>Микробиологическое (культуральное) исследование отделяемого женских половых органов на уреаплазму (Vreaplasma urealyticum)</t>
  </si>
  <si>
    <t>A26.20.006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</si>
  <si>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</si>
  <si>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A26.20.009</t>
  </si>
  <si>
    <t>Молекулярно-биологическое исследование отделяемого из цервикального канала на вирус папилломы человека (Papilloma virus)</t>
  </si>
  <si>
    <t>A26.20.012</t>
  </si>
  <si>
    <t>Молекулярно-биологическое исследование влагалищного отделяемого на вирус папилломы человека (Papilloma virus)</t>
  </si>
  <si>
    <t>A26.20.013</t>
  </si>
  <si>
    <t>Молекулярно-биологическое исследование влагалищного отделяемого на вирус простого герпеса 1 и 2 типов (Herpes simplex virus types 1, 2)</t>
  </si>
  <si>
    <t>A26.20.014</t>
  </si>
  <si>
    <t>Молекулярно-биологическое исследование влагалищного отделяемого на цитомегаловирус (Cytomegalovirus)</t>
  </si>
  <si>
    <t>A26.20.016</t>
  </si>
  <si>
    <t>Микробиологическое (культуральное) исследование влагалищного отделяемого на дрожжевые грибы</t>
  </si>
  <si>
    <t>A26.20.020</t>
  </si>
  <si>
    <t>Молекулярно-биологическое исследование отделяемого слизистых оболочек женских половых органов на хламидию трахоматис (Chlamydia trachomatis)</t>
  </si>
  <si>
    <t>A26.20.011</t>
  </si>
  <si>
    <t>Молекулярно-биологическое исследование отделяемого из цервикального канала на цитомегаловирус (Cytomegalovirus)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</si>
  <si>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</si>
  <si>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</si>
  <si>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</si>
  <si>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</si>
  <si>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A26.21.007</t>
  </si>
  <si>
    <t>Молекулярно-биологическое исследование отделяемого из уретры на хламидии трахоматис (Chlamydia trachomatis)</t>
  </si>
  <si>
    <t>A26.21.008</t>
  </si>
  <si>
    <t>Молекулярно-биологическое исследование отделяемого из уретры на вирус папилломы человека (Pailloma virus)</t>
  </si>
  <si>
    <t>изменен в апреле</t>
  </si>
  <si>
    <t>A26.21.009</t>
  </si>
  <si>
    <t>Молекулярно-биологическое исследование отделяемого из уретры на вирус простого герпеса 1 и 2 типов (Herpes simplex virus types 1, 2)</t>
  </si>
  <si>
    <t>A26.21.010</t>
  </si>
  <si>
    <t>Молекулярно-биологическое исследование отделяемого из уретры на цитомегаловирус (Cytomegalovirus)</t>
  </si>
  <si>
    <t>A26.21.014</t>
  </si>
  <si>
    <t>Микробиологическое (культуральное) исследование отделяемого из уретры на дрожжевые грибы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</si>
  <si>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</si>
  <si>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</si>
  <si>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A26.23.010</t>
  </si>
  <si>
    <t>Молекулярно-биологическое исследование спинномозговой жидкости на вирус Эпштейна-Барра (virus Epstein - Barr)</t>
  </si>
  <si>
    <t>A26.23.013</t>
  </si>
  <si>
    <t>Микробиологическое (культуральное) исследование спинномозговой жидкости на дрожжевые грибы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</si>
  <si>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</si>
  <si>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</si>
  <si>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A26.25.004</t>
  </si>
  <si>
    <t>Микробиологическое (культуральное) исследование отделяемого из ушей на дрожжевые грибы</t>
  </si>
  <si>
    <t>A26.26.001</t>
  </si>
  <si>
    <t>Микроскопическое исследование отделяемого конъюнктивы на аэробные и факультативно-анаэробные микроорганизмы</t>
  </si>
  <si>
    <t>A26.26.008</t>
  </si>
  <si>
    <t>Микроскопическое исследование пунктата стекловидного тела на аэробные и факультативно-анаэробные условно-патогенные микроорганизмы</t>
  </si>
  <si>
    <t>A26.28.002</t>
  </si>
  <si>
    <t>Микроскопическое исследование мочи на кислото- и спиртоустойчивые бактерии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</si>
  <si>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</si>
  <si>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</si>
  <si>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A26.28.004</t>
  </si>
  <si>
    <t>Микроскопическое исследование осадка мочи на дрожжевые грибы</t>
  </si>
  <si>
    <t>A26.28.007</t>
  </si>
  <si>
    <t>Микробиологическое (культуральное) исследование осадка мочи на дрожжевые грибы</t>
  </si>
  <si>
    <t>A26.28.008</t>
  </si>
  <si>
    <t>Микроскопическое исследование осадка мочи на трихомонады (Trichomonas vaginalis)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</si>
  <si>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</si>
  <si>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</si>
  <si>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</si>
  <si>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</si>
  <si>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A26.30.005</t>
  </si>
  <si>
    <t>Определение метаболитов анаэробных бактерий (летучих жирных кислот - ЛЖК)</t>
  </si>
  <si>
    <t>A26.30.006</t>
  </si>
  <si>
    <t>Определение чувствительности микроорганизмов к бактериофагам</t>
  </si>
  <si>
    <t>A26.30.007</t>
  </si>
  <si>
    <t>Определение метаболитов грибов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</si>
  <si>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</si>
  <si>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</si>
  <si>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</si>
  <si>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</si>
  <si>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B01.002.001</t>
  </si>
  <si>
    <t>Прием (осмотр, консультация) врача-аллерголога-иммунолога первичный</t>
  </si>
  <si>
    <t>B01.002.002</t>
  </si>
  <si>
    <t>Прием (осмотр, консультация) врача-аллерголога-иммунолога повторный</t>
  </si>
  <si>
    <t>B01.003.001</t>
  </si>
  <si>
    <t>Осмотр (консультация) врачом-анестезиологом-реаниматологом первичный</t>
  </si>
  <si>
    <t>B01.003.003</t>
  </si>
  <si>
    <t>Суточное наблюдение врачом-анестезиологом-реаниматологом</t>
  </si>
  <si>
    <t>B01.003.004</t>
  </si>
  <si>
    <t>Анестезиологическое пособие (включая раннее послеоперационное ведение)</t>
  </si>
  <si>
    <t>B01.003.004.001</t>
  </si>
  <si>
    <t>Местная анестезия</t>
  </si>
  <si>
    <t>B01.003.004.005</t>
  </si>
  <si>
    <t>Инфильтрационная анестезия</t>
  </si>
  <si>
    <t>B01.003.004.009</t>
  </si>
  <si>
    <t>Тотальная внутривенная анестезия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</si>
  <si>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</si>
  <si>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</si>
  <si>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</si>
  <si>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</si>
  <si>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B01.005.001</t>
  </si>
  <si>
    <t>Прием (осмотр, консультация) врача-гематолога первичный</t>
  </si>
  <si>
    <t>B01.005.002</t>
  </si>
  <si>
    <t>Прием (осмотр, консультация) врача-гематолога повторный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</si>
  <si>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</si>
  <si>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</si>
  <si>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</si>
  <si>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</si>
  <si>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B01.009.001</t>
  </si>
  <si>
    <t>Прием (осмотр, консультация) врача-детского онколога первичный</t>
  </si>
  <si>
    <t>B01.010.001</t>
  </si>
  <si>
    <t>Прием (осмотр, консультация) врача-детского хирурга первичный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</si>
  <si>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</si>
  <si>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</si>
  <si>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</si>
  <si>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</si>
  <si>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B01.015.003</t>
  </si>
  <si>
    <t>Прием (осмотр, консультация) врача-детского кардиолога первичный</t>
  </si>
  <si>
    <t>B01.016.001</t>
  </si>
  <si>
    <t>Прием (осмотр, консультация) врача-клинического миколога первичный</t>
  </si>
  <si>
    <t>B01.016.002</t>
  </si>
  <si>
    <t>Прием (осмотр, консультация) врача-клинического миколога повторный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</si>
  <si>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</si>
  <si>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</si>
  <si>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</si>
  <si>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</si>
  <si>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</si>
  <si>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</si>
  <si>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</si>
  <si>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</si>
  <si>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</si>
  <si>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</si>
  <si>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</si>
  <si>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</si>
  <si>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B01.025.001</t>
  </si>
  <si>
    <t>Прием (осмотр, консультация) врача-нефролога первичный</t>
  </si>
  <si>
    <t>B01.025.002</t>
  </si>
  <si>
    <t>Прием (осмотр, консультация) врача-нефролога повторный</t>
  </si>
  <si>
    <t>B01.026.001</t>
  </si>
  <si>
    <t>Прием (осмотр, консультация) врача общей практики (семейного врача) первичный</t>
  </si>
  <si>
    <t>B01.026.002</t>
  </si>
  <si>
    <t>Прием (осмотр, консультация) врача общей практики (семейного врача)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</si>
  <si>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</si>
  <si>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</si>
  <si>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</si>
  <si>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</si>
  <si>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</si>
  <si>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</si>
  <si>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</si>
  <si>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</si>
  <si>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</si>
  <si>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</si>
  <si>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</si>
  <si>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</si>
  <si>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</si>
  <si>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</si>
  <si>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</si>
  <si>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</si>
  <si>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</si>
  <si>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</si>
  <si>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</si>
  <si>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</si>
  <si>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B01.038.001</t>
  </si>
  <si>
    <t>Осмотр (консультация) врачом-радиологом первичный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</si>
  <si>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</si>
  <si>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</si>
  <si>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</si>
  <si>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</si>
  <si>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</si>
  <si>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</si>
  <si>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</si>
  <si>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</si>
  <si>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B01.046.001</t>
  </si>
  <si>
    <t>Прием (осмотр, консультация) врача сурдолога-оториноларинголога первичный</t>
  </si>
  <si>
    <t>B01.046.002</t>
  </si>
  <si>
    <t>Прием (осмотр, консультация) врача сурдолога-оториноларинголога повторный</t>
  </si>
  <si>
    <t>B01.046.003</t>
  </si>
  <si>
    <t>Прием (осмотр, консультация) врача-сурдолога-протезиста первичный</t>
  </si>
  <si>
    <t>B01.046.004</t>
  </si>
  <si>
    <t>Прием (осмотр, консультация) врача-сурдолога-протезиста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</si>
  <si>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</si>
  <si>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</si>
  <si>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</si>
  <si>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</si>
  <si>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B01.047.003</t>
  </si>
  <si>
    <t>Прием (осмотр, консультация) врача-терапевта подросткового первичный</t>
  </si>
  <si>
    <t>B01.049.001</t>
  </si>
  <si>
    <t>Прием (осмотр, консультация) врача-торакального хирурга первичный</t>
  </si>
  <si>
    <t>B01.049.002</t>
  </si>
  <si>
    <t>Прием (осмотр, консультация) врача-торакального хирурга повторный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</si>
  <si>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</si>
  <si>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</si>
  <si>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</si>
  <si>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</si>
  <si>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</si>
  <si>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</si>
  <si>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</si>
  <si>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</si>
  <si>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B01.054.001</t>
  </si>
  <si>
    <t>Осмотр (консультация) врача-физиотерапевта</t>
  </si>
  <si>
    <t>B01.056.001</t>
  </si>
  <si>
    <t>Осмотр (консультация) врача функциональной диагностики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</si>
  <si>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</si>
  <si>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</si>
  <si>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</si>
  <si>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</si>
  <si>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</si>
  <si>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</si>
  <si>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</si>
  <si>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</si>
  <si>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B01.058.003</t>
  </si>
  <si>
    <t>Прием (осмотр, консультация) врача-детского эндокринолога первичный</t>
  </si>
  <si>
    <t>B01.059.001</t>
  </si>
  <si>
    <t>Прием (осмотр, консультация) врача-эндоскописта первичный</t>
  </si>
  <si>
    <t>B03.002.003</t>
  </si>
  <si>
    <t>Исследование иммунологического статуса при смешанном иммунодефиците</t>
  </si>
  <si>
    <t>B03.002.004</t>
  </si>
  <si>
    <t>Комплекс исследований для выявления аллергена</t>
  </si>
  <si>
    <t>B03.005.011</t>
  </si>
  <si>
    <t>Комплекс исследований для верификации формы острого лейкоза</t>
  </si>
  <si>
    <t>B03.008.002</t>
  </si>
  <si>
    <t>Комплекс исследований для диагностики отрубевидного лишая</t>
  </si>
  <si>
    <t>B03.008.003</t>
  </si>
  <si>
    <t>Комплекс исследований для диагностики микроспории</t>
  </si>
  <si>
    <t>B03.008.004</t>
  </si>
  <si>
    <t>Комплекс исследований для диагностики трихофитии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</si>
  <si>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</si>
  <si>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</si>
  <si>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</si>
  <si>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</si>
  <si>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B03.016.004</t>
  </si>
  <si>
    <t>Анализ крови биохимический общетерапевтический</t>
  </si>
  <si>
    <t>B03.016.005</t>
  </si>
  <si>
    <t>Анализ крови по оценке нарушений липидного обмена биохимический</t>
  </si>
  <si>
    <t>B03.016.006</t>
  </si>
  <si>
    <t>Общий (клинический) анализ мочи</t>
  </si>
  <si>
    <t>B03.016.010</t>
  </si>
  <si>
    <t>Копрологическое исследование</t>
  </si>
  <si>
    <t>B03.020.009</t>
  </si>
  <si>
    <t>Врачебно-педагогическое наблюдение</t>
  </si>
  <si>
    <t>B03.037.001</t>
  </si>
  <si>
    <t>Функциональное тестирование легких</t>
  </si>
  <si>
    <t>B03.052.001</t>
  </si>
  <si>
    <t>Комплексное ультразвуковое исследование внутренних органов</t>
  </si>
  <si>
    <t>B04.014.004</t>
  </si>
  <si>
    <t>Вакцинация</t>
  </si>
  <si>
    <t>B05.057.008</t>
  </si>
  <si>
    <t>Услуги по медицинской реабилитации пациента, перенесшего операцию кохлеарной имплантации, включая замену речевого процессора</t>
  </si>
  <si>
    <t>A03.08.001.001</t>
  </si>
  <si>
    <t>Видеоларингоскопия</t>
  </si>
  <si>
    <t>A03.08.003</t>
  </si>
  <si>
    <t>Эзофагоскопия</t>
  </si>
  <si>
    <t>A03.16.001.001</t>
  </si>
  <si>
    <t>Эзофагогастродуоденоскопия с электрокоагуляцией кровоточащего сосуда</t>
  </si>
  <si>
    <t>A03.17.001</t>
  </si>
  <si>
    <t>Эзофагогастроинтестиноскопия</t>
  </si>
  <si>
    <t>A03.30.006.002</t>
  </si>
  <si>
    <t>Увеличительное эндоскопическое исследование слизистой органов желудочно-кишечного тракта</t>
  </si>
  <si>
    <t>A03.30.003</t>
  </si>
  <si>
    <t>Видеоэндоскопическая колпачковая резекция слизистой желудочно-кишечного тракта</t>
  </si>
  <si>
    <t>A03.30.004</t>
  </si>
  <si>
    <t>Видеоэндоскопическая петлевая резекция слизистой желудочно-кишечного тракта</t>
  </si>
  <si>
    <t>A03.30.005</t>
  </si>
  <si>
    <t>Видеоэндоскопическое лигирование основания малигнизированного полипа</t>
  </si>
  <si>
    <t>A03.30.006.006</t>
  </si>
  <si>
    <t>Узкоспектральное NBI-исследование органов желудочно-кишечного тракта</t>
  </si>
  <si>
    <t>A04.06.001</t>
  </si>
  <si>
    <t>Ультразвуковое исследование селезенки</t>
  </si>
  <si>
    <t>A04.15.001</t>
  </si>
  <si>
    <t>Ультразвуковое исследование поджелудочной железы</t>
  </si>
  <si>
    <t>A04.16.003</t>
  </si>
  <si>
    <t>Эндосонография двенадцатиперстной кишки</t>
  </si>
  <si>
    <t>A04.16.004</t>
  </si>
  <si>
    <t>Ультразвуковое исследование пищевода</t>
  </si>
  <si>
    <t>A05.23.009.009</t>
  </si>
  <si>
    <t>Протонная магнитно-резонансная спектроскопия</t>
  </si>
  <si>
    <t>A06.03.003</t>
  </si>
  <si>
    <t>Рентгенография основания черепа</t>
  </si>
  <si>
    <t>A06.03.007</t>
  </si>
  <si>
    <t>Рентгенография первого и второго шейного позвонка</t>
  </si>
  <si>
    <t>A06.03.022</t>
  </si>
  <si>
    <t>Рентгенография ключицы</t>
  </si>
  <si>
    <t>A06.03.032</t>
  </si>
  <si>
    <t>Рентгенография кисти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</si>
  <si>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</si>
  <si>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</si>
  <si>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</si>
  <si>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</si>
  <si>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A06.04.005</t>
  </si>
  <si>
    <t>Рентгенография коленного сустава</t>
  </si>
  <si>
    <t>A06.04.010</t>
  </si>
  <si>
    <t>Рентгенография плечевого сустава</t>
  </si>
  <si>
    <t>A06.04.011</t>
  </si>
  <si>
    <t>Рентгенография тазобедренного сустава</t>
  </si>
  <si>
    <t>A06.16.001.002</t>
  </si>
  <si>
    <t>Рентгеноскопия пищевода с контрастированием</t>
  </si>
  <si>
    <t>A06.17.003</t>
  </si>
  <si>
    <t>Рентгенография тонкой кишки с контрастированием</t>
  </si>
  <si>
    <t>A06.18.002</t>
  </si>
  <si>
    <t>Рентгеноконтроль прохождения контраста по толстой кишке</t>
  </si>
  <si>
    <t>A06.20.004.002</t>
  </si>
  <si>
    <t>Прицельная рентгенография молочной железы</t>
  </si>
  <si>
    <t>A08.20.017</t>
  </si>
  <si>
    <t>Цитологическое исследование микропрепарата шейки матки</t>
  </si>
  <si>
    <t>A12.22.009</t>
  </si>
  <si>
    <t>Определение уровня рецепторов стероидных гормонов</t>
  </si>
  <si>
    <t>A08.28.007</t>
  </si>
  <si>
    <t>Цитологическое исследование микропрепарата тканей мочевого пузыря</t>
  </si>
  <si>
    <t>A08.30.004</t>
  </si>
  <si>
    <t>Иммуноцитохимическое исследование биологического материала</t>
  </si>
  <si>
    <t>A09.05.060</t>
  </si>
  <si>
    <t>Исследование уровня общего трийодтиронина (T3) в крови</t>
  </si>
  <si>
    <t>A09.05.126</t>
  </si>
  <si>
    <t>Определение активности протеина S в крови</t>
  </si>
  <si>
    <t>A09.05.133.001</t>
  </si>
  <si>
    <t>Исследование уровня метанефринов в крови</t>
  </si>
  <si>
    <t>A09.05.139</t>
  </si>
  <si>
    <t>Исследование уровня 17-гидроксипрогестерона в крови</t>
  </si>
  <si>
    <t>A09.05.157</t>
  </si>
  <si>
    <t>Исследование уровня свободного эстриола в крови</t>
  </si>
  <si>
    <t>A09.05.221</t>
  </si>
  <si>
    <t>Исследование уровня 1,25-OH витамина Д в крови</t>
  </si>
  <si>
    <t>A09.09.009</t>
  </si>
  <si>
    <t>Исследование уровня белка в плевральной жидкости</t>
  </si>
  <si>
    <t>A12.09.014</t>
  </si>
  <si>
    <t>Микроскопическое исследование нативного и окрашенного препарата плевральной жидкости</t>
  </si>
  <si>
    <t>A11.09.005</t>
  </si>
  <si>
    <t>Бронхо-альвеолярный лаваж</t>
  </si>
  <si>
    <t>A11.09.009</t>
  </si>
  <si>
    <t>Эндобронхиальное введение лекарственных препаратов при бронхоскопии</t>
  </si>
  <si>
    <t>A11.09.010</t>
  </si>
  <si>
    <t>Получение материала из нижних дыхательных путей и легочной ткани</t>
  </si>
  <si>
    <t>A11.11.002</t>
  </si>
  <si>
    <t>Трансбронхиальная пункция</t>
  </si>
  <si>
    <t>A11.14.004</t>
  </si>
  <si>
    <t>Катетеризация Фатерова соска</t>
  </si>
  <si>
    <t>A11.15.001</t>
  </si>
  <si>
    <t>Биопсия поджелудочной железы</t>
  </si>
  <si>
    <t>A11.15.001.001</t>
  </si>
  <si>
    <t>Биопсия поджелудочной железы пункционная под контролем ультразвукового исследования</t>
  </si>
  <si>
    <t>A11.15.002</t>
  </si>
  <si>
    <t>Пункция поджелудочной железы</t>
  </si>
  <si>
    <t>A11.17.002</t>
  </si>
  <si>
    <t>Биопсия тонкой кишки эндоскопическая</t>
  </si>
  <si>
    <t>A11.18.001</t>
  </si>
  <si>
    <t>Биопсия ободочной кишки эндоскопическая</t>
  </si>
  <si>
    <t>A11.19.001</t>
  </si>
  <si>
    <t>Биопсия сигмовидной кишки с помощью видеоэндоскопических технологий</t>
  </si>
  <si>
    <t>A11.19.002</t>
  </si>
  <si>
    <t>Биопсия прямой кишки с помощью видеоэндоскопических технологий</t>
  </si>
  <si>
    <t>A12.06.005</t>
  </si>
  <si>
    <t>Исследование макрофагальной активности</t>
  </si>
  <si>
    <t>A12.06.035</t>
  </si>
  <si>
    <t>Определение содержания антител к антигенам митохондрий в крови</t>
  </si>
  <si>
    <t>A12.09.003</t>
  </si>
  <si>
    <t>Гипервентиляционная, ортостатическая пробы</t>
  </si>
  <si>
    <t>A15.01.002</t>
  </si>
  <si>
    <t>Наложение повязки при гнойных заболеваниях кожи и подкожной клетчатки</t>
  </si>
  <si>
    <t>A16.09.005</t>
  </si>
  <si>
    <t>Остановка кровотечения из нижних дыхательных путей</t>
  </si>
  <si>
    <t>A16.09.012</t>
  </si>
  <si>
    <t>Удаление инородного тела трахеи, бронха или легкого</t>
  </si>
  <si>
    <t>A16.14.008.001</t>
  </si>
  <si>
    <t>Эндоскопическая литоэкстракция из холедоха</t>
  </si>
  <si>
    <t>A16.14.011</t>
  </si>
  <si>
    <t>Разрез желчных протоков для устранения закупорки</t>
  </si>
  <si>
    <t>A16.14.020.004</t>
  </si>
  <si>
    <t>Эндоскопическое назобилиарное дренирование</t>
  </si>
  <si>
    <t>A16.14.024.002</t>
  </si>
  <si>
    <t>Ретроградное эндопротезирование желчных протоков</t>
  </si>
  <si>
    <t>A16.14.024.003</t>
  </si>
  <si>
    <t>Эндоскопическое эндопротезирование холедоха</t>
  </si>
  <si>
    <t>A16.14.032.001</t>
  </si>
  <si>
    <t>Эндоскопическая вирсунготомия</t>
  </si>
  <si>
    <t>A16.14.041.001</t>
  </si>
  <si>
    <t>Эндоскопическая папиллэктомия</t>
  </si>
  <si>
    <t>A16.14.042.002</t>
  </si>
  <si>
    <t>Эндоскопическая ретроградная папиллосфинктеротомия</t>
  </si>
  <si>
    <t>A16.14.042.003</t>
  </si>
  <si>
    <t>Эндоскопическая атипичная папиллосфинктеротомия</t>
  </si>
  <si>
    <t>A16.14.043</t>
  </si>
  <si>
    <t>Эндоскопическое бужирование и баллонная дилатация при опухолевом стенозе общего желчного протока под эндоскопическим контролем</t>
  </si>
  <si>
    <t>A16.15.015.001</t>
  </si>
  <si>
    <t>Дренирование кист поджелудочной железы под контролем ультразвукового исследования</t>
  </si>
  <si>
    <t>A16.15.015.002</t>
  </si>
  <si>
    <t>Транскатетерное лечение кист поджелудочной железы под контролем ультразвукового исследования</t>
  </si>
  <si>
    <t>A16.15.021</t>
  </si>
  <si>
    <t>Эндоскопическое стентирование главного панкреатического протока</t>
  </si>
  <si>
    <t>A16.16.006.001</t>
  </si>
  <si>
    <t>Бужирование пищевода эндоскопическое</t>
  </si>
  <si>
    <t>A16.16.009</t>
  </si>
  <si>
    <t>Перевязка кровеносных сосудов в пищеводе</t>
  </si>
  <si>
    <t>A16.16.037</t>
  </si>
  <si>
    <t>Эндоскопическая резекция слизистой пищевода</t>
  </si>
  <si>
    <t>A16.16.037.001</t>
  </si>
  <si>
    <t>Аргоноплазменная абляция подслизистых опухолей (очагов метаплазии) пищевода</t>
  </si>
  <si>
    <t>A16.16.038</t>
  </si>
  <si>
    <t>Эндоскопическая резекция слизистой желудка</t>
  </si>
  <si>
    <t>A16.16.038.001</t>
  </si>
  <si>
    <t>Эндоскопическое удаление подслизистых образований желудка</t>
  </si>
  <si>
    <t>A16.16.041.001</t>
  </si>
  <si>
    <t>Эндоскопическое удаление полипов из пищевода</t>
  </si>
  <si>
    <t>A16.16.041.002</t>
  </si>
  <si>
    <t>Эндоскопическое удаление подслизистых образований пищевода</t>
  </si>
  <si>
    <t>A16.16.041.003</t>
  </si>
  <si>
    <t>Эндоскопическое удаление инородных тел пищевода</t>
  </si>
  <si>
    <t>A16.16.041.004</t>
  </si>
  <si>
    <t>Эндоскопическое протезирование пищевода</t>
  </si>
  <si>
    <t>A16.16.048</t>
  </si>
  <si>
    <t>Эндоскопическое удаление инородных тел из желудка</t>
  </si>
  <si>
    <t>A16.18.019.001</t>
  </si>
  <si>
    <t>Удаление полипа толстой кишки эндоскопическое</t>
  </si>
  <si>
    <t>A16.18.025</t>
  </si>
  <si>
    <t>Эндоскопическое удаление ворсинчатых опухолей толстой кишки</t>
  </si>
  <si>
    <t>A16.19.002</t>
  </si>
  <si>
    <t>Прижигание слизистой прямой кишки</t>
  </si>
  <si>
    <t>A16.19.018</t>
  </si>
  <si>
    <t>Удаление инородного тела прямой кишки без разреза</t>
  </si>
  <si>
    <t>A16.30.037</t>
  </si>
  <si>
    <t>Эндоскопическое стентирование при опухолевом стенозе</t>
  </si>
  <si>
    <t>A16.30.045</t>
  </si>
  <si>
    <t>Эндоскопическое бужирование стриктур анастомозов</t>
  </si>
  <si>
    <t>A16.30.046</t>
  </si>
  <si>
    <t>Эндоскопическая дилятация стриктур анастомозов</t>
  </si>
  <si>
    <t>A22.28.005</t>
  </si>
  <si>
    <t>Абляция при новообразованиях мочевыделительного тракта</t>
  </si>
  <si>
    <t>A22.30.016</t>
  </si>
  <si>
    <t>Эндоскопическая аргоноплазменная коагуляция опухоли</t>
  </si>
  <si>
    <t>A22.30.018</t>
  </si>
  <si>
    <t>Эндоскопическое электрохирургическое удаление опухоли</t>
  </si>
  <si>
    <t>A26.26.012</t>
  </si>
  <si>
    <t>Молекулярно-биологическое исследование отделяемого конъюнктивы на вирус простого герпеса 1 и 2 типов (Herpes simplex virus types 1, 2)</t>
  </si>
  <si>
    <t>B01.059.002</t>
  </si>
  <si>
    <t>Прием (осмотр, консультация) врача-эндоскописта повторный</t>
  </si>
  <si>
    <t>A07.03.001</t>
  </si>
  <si>
    <t>Сцинтиграфия полипозиционная костей</t>
  </si>
  <si>
    <t>A07.09.003</t>
  </si>
  <si>
    <t>Сцинтиграфия легких перфузионная</t>
  </si>
  <si>
    <t>A07.10.001</t>
  </si>
  <si>
    <t>Сцинтиграфия миокарда</t>
  </si>
  <si>
    <t>A07.14.002</t>
  </si>
  <si>
    <t>Сцинтиграфия печени и селезенки</t>
  </si>
  <si>
    <t>A07.14.002.001</t>
  </si>
  <si>
    <t>Гепатобилисцинтиграфия</t>
  </si>
  <si>
    <t>A07.20.004</t>
  </si>
  <si>
    <t>Сцинтиграфия молочной железы</t>
  </si>
  <si>
    <t>A07.22.002</t>
  </si>
  <si>
    <t>Сцинтиграфия щитовидной железы</t>
  </si>
  <si>
    <t>A07.22.005</t>
  </si>
  <si>
    <t>Сцинтиграфия паращитовидных желез</t>
  </si>
  <si>
    <t>A07.28.004</t>
  </si>
  <si>
    <t>Ангионефросцинтиграфия</t>
  </si>
  <si>
    <t>A07.30.029</t>
  </si>
  <si>
    <t>Сцинтиграфия в режиме "все тело" для выявления воспалительных очагов</t>
  </si>
  <si>
    <t>A25.23.001</t>
  </si>
  <si>
    <t>Назначение лекарственных препаратов при заболеваниях центральной нервной системы и головного мозга</t>
  </si>
  <si>
    <t>A05.30.001</t>
  </si>
  <si>
    <t>Кардиотокография плода</t>
  </si>
  <si>
    <t>B01.052.001</t>
  </si>
  <si>
    <t>Осмотр (консультация) врача ультразвуковой диагностики</t>
  </si>
  <si>
    <t>B03.005.003</t>
  </si>
  <si>
    <t>Исследование сосудисто-тромбоцитарного первичного гемостаза</t>
  </si>
  <si>
    <t>B01.047.007</t>
  </si>
  <si>
    <t>A25.04.001</t>
  </si>
  <si>
    <t>Назначение лекарственных препаратов при заболеваниях суставов</t>
  </si>
  <si>
    <t>A08.05.012</t>
  </si>
  <si>
    <t>Цитохимическое исследование микропрепарата костного мозга</t>
  </si>
  <si>
    <t>A27.05.018</t>
  </si>
  <si>
    <t>Молекулярно-генетическое исследование мутации G1691A в гене фактора V (мутация Лейдена в V факторе свертывания)</t>
  </si>
  <si>
    <t>A27.05.004</t>
  </si>
  <si>
    <t>Определение полиморфизма 455 G/A (замена гуанина на аденин в позиции 455) в гене бета-субъединицы фактора I</t>
  </si>
  <si>
    <t>A27.05.006</t>
  </si>
  <si>
    <t>Определение полиморфизма 675 4G/5G (инсерция гуанина в позиции 675) в гене ингибитора активатора плазминогена I типа (PAI-1)</t>
  </si>
  <si>
    <t>A27.05.017</t>
  </si>
  <si>
    <t>Молекулярно-генетическое исследование точечных мутаций гена bcr-abl (химерный ген, образованный слиянием области кластера разрывов на 22 хромосоме и гена тирозин-киназы Абельсона на 9 хромосоме)</t>
  </si>
  <si>
    <t>A09.05.089</t>
  </si>
  <si>
    <t>Исследование уровня альфа-фетопротеина в сыворотке крови</t>
  </si>
  <si>
    <t>A09.05.090</t>
  </si>
  <si>
    <t>Исследование уровня хорионического гонадотропина в крови</t>
  </si>
  <si>
    <t>B04.032.002</t>
  </si>
  <si>
    <t>Профилактический прием (осмотр, консультация) врача-неонатолога</t>
  </si>
  <si>
    <t>B04.047.006</t>
  </si>
  <si>
    <t>Профилактический прием (осмотр, консультация) врача-терапевта подросткового</t>
  </si>
  <si>
    <t>B01.038.002</t>
  </si>
  <si>
    <t>Осмотр (консультация) врачом-радиологом повторный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</si>
  <si>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</si>
  <si>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</si>
  <si>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</si>
  <si>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</si>
  <si>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B01.026.001.6</t>
  </si>
  <si>
    <t>Прием фельдшера (акушерки)</t>
  </si>
  <si>
    <t>B01.032.001</t>
  </si>
  <si>
    <t>Прием (осмотр, консультация) врача-неонатолога первичный</t>
  </si>
  <si>
    <t>B01.032.002</t>
  </si>
  <si>
    <t>Прием (осмотр, консультация) врача-неонатолога повторный</t>
  </si>
  <si>
    <t>B01.047.004</t>
  </si>
  <si>
    <t>Прием (осмотр, консультация) врача-терапевта подросткового повторный</t>
  </si>
  <si>
    <t>B03.047.002</t>
  </si>
  <si>
    <t>A25.30.019</t>
  </si>
  <si>
    <t>B02.031.001</t>
  </si>
  <si>
    <t>A07.30.032</t>
  </si>
  <si>
    <t xml:space="preserve">Однофотонная эмиссионная компьютерная томография мягких тканей </t>
  </si>
  <si>
    <t>A07.30.036</t>
  </si>
  <si>
    <t>Радиометрия биологических сред организма</t>
  </si>
  <si>
    <t>B01.007.001</t>
  </si>
  <si>
    <t>Прием (осмотр, консультация) врача-гериатра первичный</t>
  </si>
  <si>
    <t>B01.007.002</t>
  </si>
  <si>
    <t>Прием (осмотр, консультация) врача-гериатра повторный</t>
  </si>
  <si>
    <t>A12.05.010</t>
  </si>
  <si>
    <t xml:space="preserve">Определение HLA-антигенов </t>
  </si>
  <si>
    <t>A26.23.029.001</t>
  </si>
  <si>
    <t>«Определение РНК не полиомиелитных энтеровирусов в образцах спинномозговой жидкости методом ПЦР».</t>
  </si>
  <si>
    <t>B01.015.004</t>
  </si>
  <si>
    <t>Прием (осмотр, консультация) врача-детского кардиолога повторный</t>
  </si>
  <si>
    <t>B01.009.002</t>
  </si>
  <si>
    <t>Прием (осмотр, консультация) врача-детского онколога повторный</t>
  </si>
  <si>
    <t>B01.010.002</t>
  </si>
  <si>
    <t>Прием  (осмотр, консультация)врача-детского хирурга повторный</t>
  </si>
  <si>
    <t>B01.058.004</t>
  </si>
  <si>
    <t>Прием (осмотр, консультация) врача-детского эндокринолога повторный</t>
  </si>
  <si>
    <t>B04.014.002</t>
  </si>
  <si>
    <t>Диспансерный прием (осмотр, консультация) врача-инфекциониста</t>
  </si>
  <si>
    <t>B04.027.001</t>
  </si>
  <si>
    <t>Диспансерный прием (осмотр, консультация) врача-онколога</t>
  </si>
  <si>
    <t>B04.053.001</t>
  </si>
  <si>
    <t>Диспансерный прием (осмотр, консультация) врача-уролога</t>
  </si>
  <si>
    <t>B04.057.001</t>
  </si>
  <si>
    <t>Диспансерный прием (осмотр, консультация) врача-хирурга</t>
  </si>
  <si>
    <t>B04.001.001</t>
  </si>
  <si>
    <t>Диспансерный прием (осмотр, консультация) врача-акушера-гинеколога</t>
  </si>
  <si>
    <t>B04.002.001</t>
  </si>
  <si>
    <t>Диспансерный прием (осмотр, консультация) врача-аллерголога-иммунолога</t>
  </si>
  <si>
    <t>B04.004.001</t>
  </si>
  <si>
    <t>Диспансерный прием (осмотр, консультация) врача-гастроэнтеролога</t>
  </si>
  <si>
    <t>B04.005.001</t>
  </si>
  <si>
    <t>Диспансерный прием (осмотр, консультация) врача-гематолога</t>
  </si>
  <si>
    <t>B04.008.001</t>
  </si>
  <si>
    <t>Диспансерный прием (осмотр, консультация) врача-дерматовенеролога</t>
  </si>
  <si>
    <t>B04.009.001</t>
  </si>
  <si>
    <t>Диспансерный прием (осмотр, консультация) врача-детского онколога</t>
  </si>
  <si>
    <t>B04.010.001</t>
  </si>
  <si>
    <t>Диспансерный прием (осмотр, консультация) врача-детского хирурга</t>
  </si>
  <si>
    <t>B04.015.003</t>
  </si>
  <si>
    <t>Диспансерный прием (осмотр, консультация) врача-кардиолога</t>
  </si>
  <si>
    <t>B04.015.005</t>
  </si>
  <si>
    <t>Диспансерный прием (осмотр, консультация) врача-детского кардиолога</t>
  </si>
  <si>
    <t>B04.018.001</t>
  </si>
  <si>
    <t>Диспансерный прием (осмотр, консультация) врача-колопроктолога</t>
  </si>
  <si>
    <t>B04.020.001</t>
  </si>
  <si>
    <t>Диспансерный прием (осмотр, консультация) врача по лечебной физкультуре</t>
  </si>
  <si>
    <t>B04.023.001</t>
  </si>
  <si>
    <t>Диспансерный прием (осмотр, консультация) врача-невролога</t>
  </si>
  <si>
    <t>B04.025.002</t>
  </si>
  <si>
    <t>Диспансерный прием (осмотр, консультация) врача-нефролога</t>
  </si>
  <si>
    <t>B04.026.001</t>
  </si>
  <si>
    <t>Диспансерный прием (осмотр, консультация) врача общей практики (семейного врача)</t>
  </si>
  <si>
    <t>B04.028.001</t>
  </si>
  <si>
    <t>Диспансерный прием (осмотр, консультация) врача-оториноларинголога</t>
  </si>
  <si>
    <t>B04.029.001</t>
  </si>
  <si>
    <t>Диспансерный прием (осмотр, консультация) врача-офтальмолога</t>
  </si>
  <si>
    <t>B04.031.001</t>
  </si>
  <si>
    <t>Диспансерный прием (осмотр, консультация) врача-педиатра</t>
  </si>
  <si>
    <t>B04.031.003</t>
  </si>
  <si>
    <t>Диспансерный прием (осмотр, консультация) врача-педиатра участкового</t>
  </si>
  <si>
    <t>B04.037.001</t>
  </si>
  <si>
    <t>Диспансерный прием (осмотр, консультация) врача-пульмонолога</t>
  </si>
  <si>
    <t>B04.046.001</t>
  </si>
  <si>
    <t>Диспансерный прием (осмотр, консультация) врача сурдолога-оториноларинголога</t>
  </si>
  <si>
    <t>B04.047.003</t>
  </si>
  <si>
    <t>Диспансерный прием (осмотр, консультация) врача-терапевта участкового</t>
  </si>
  <si>
    <t>B04.047.005</t>
  </si>
  <si>
    <t>Диспансерный прием (осмотр, консультация) врача-терапевта подросткового</t>
  </si>
  <si>
    <t>B04.048.001</t>
  </si>
  <si>
    <t>Диспансерный прием (осмотр, консультация) врача-токсиколога</t>
  </si>
  <si>
    <t>B04.049.001</t>
  </si>
  <si>
    <t>Диспансерный прием (осмотр, консультация) врача-торакального хирурга</t>
  </si>
  <si>
    <t>B04.050.001</t>
  </si>
  <si>
    <t>Диспансерный прием (осмотр, консультация) врача-травматолога-ортопеда</t>
  </si>
  <si>
    <t>B04.053.003</t>
  </si>
  <si>
    <t>Диспансерный прием (осмотр, консультация) врача-детского уролога-андролога</t>
  </si>
  <si>
    <t>B04.058.002</t>
  </si>
  <si>
    <t>Диспансерный прием (осмотр, консультация) врача-детского эндокринолога</t>
  </si>
  <si>
    <t>B04.007.001</t>
  </si>
  <si>
    <t>Диспансерный прием (осмотр, консультация) врача-гериатра</t>
  </si>
  <si>
    <t>B04.032.001</t>
  </si>
  <si>
    <t>Диспансерный прием (осмотр, консультация) врача-неонатолога</t>
  </si>
  <si>
    <t>B04.047.001</t>
  </si>
  <si>
    <t xml:space="preserve">Диспансерный прием (осмотр, консультация) врача-терапевта </t>
  </si>
  <si>
    <t>B04.006.001</t>
  </si>
  <si>
    <t>Диспансерный прием (осмотр, консультация) врача-генетика</t>
  </si>
  <si>
    <t>A03.30.010</t>
  </si>
  <si>
    <t>Описание и интерпретация данных эндоскопических исследований с применением телемедицинских технологий</t>
  </si>
  <si>
    <t>A05.10.004.001</t>
  </si>
  <si>
    <t>Расшифровка, описание и интерпретация данных электрокардиографических исследований с применением телемедицинских технологий</t>
  </si>
  <si>
    <t>A05.10.007.002</t>
  </si>
  <si>
    <t>Дистанционное наблюдение за электрокардиографическими данными</t>
  </si>
  <si>
    <t>A06.30.002.004</t>
  </si>
  <si>
    <t>Описание и интерпретация данных рентгеноскопических исследований с применением телемедицинских технологий</t>
  </si>
  <si>
    <t>A06.30.002.005</t>
  </si>
  <si>
    <t>Описание и интерпретация компьютерных томограмм с применением телемедицинских технологий</t>
  </si>
  <si>
    <t>A06.30.002.006</t>
  </si>
  <si>
    <t>Описание и интерпретация магнитно-резонансных томограмм с применением телемедицинских технологий</t>
  </si>
  <si>
    <t>B01.027.001.1</t>
  </si>
  <si>
    <t>Консультация врача-онколога с применением телемедицинских технологий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</si>
  <si>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</si>
  <si>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</si>
  <si>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</si>
  <si>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</si>
  <si>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A06.30.002.003</t>
  </si>
  <si>
    <t>Описание и интерпретация данных рентгенографических исследований с применением телемедицинских технологий</t>
  </si>
  <si>
    <t>A27.30.016</t>
  </si>
  <si>
    <t>Молекулярно-генетическое исследование мутаций в гене EGFR в биопсийном (операционном) материале</t>
  </si>
  <si>
    <t>A27.30.006</t>
  </si>
  <si>
    <t>Молекулярно-генетическое исследование мутаций в гене KRAS в биопсийном (операционном) материале</t>
  </si>
  <si>
    <t>A27.30.007</t>
  </si>
  <si>
    <t>Молекулярно-генетическое исследование мутаций в гене NRAS в биопсийном (операционном) материале</t>
  </si>
  <si>
    <t>A27.30.008</t>
  </si>
  <si>
    <t>Молекулярно-генетическое исследование мутаций в гене BRAF в биопсийном (операционном) материале</t>
  </si>
  <si>
    <t>A27.05.040</t>
  </si>
  <si>
    <t>Молекулярно-генетическое исследование мутаций в генах BRCA1 и BRCA2 в крови</t>
  </si>
  <si>
    <t>B03.019.001</t>
  </si>
  <si>
    <t>Молекулярно-цитогенетическое исследование (FISH-метод) на одну пару хромосом</t>
  </si>
  <si>
    <t>A12.05.013</t>
  </si>
  <si>
    <t>Цитогенетическое исследование (кариотип)</t>
  </si>
  <si>
    <t>A08.30.029</t>
  </si>
  <si>
    <t>Исследование хромосом методом дифференциальной окраски</t>
  </si>
  <si>
    <t>A08.30.029.001</t>
  </si>
  <si>
    <t>Исследование клеток костного мозга методом дифференциальной окраски хромосом для выявления клональных опухолевых клеток</t>
  </si>
  <si>
    <t>A08.30.029.002</t>
  </si>
  <si>
    <t xml:space="preserve">Исследование клеток крови для определения кариотипа методом дифференциальной окраски хромосом при различных генетических </t>
  </si>
  <si>
    <t>A06.10.006 </t>
  </si>
  <si>
    <t xml:space="preserve">Коронарография </t>
  </si>
  <si>
    <t>A26.06.022.001</t>
  </si>
  <si>
    <t>Определение антител класса G (IgG) к цитомегаловирусу (Cytomegalovirus) в крови</t>
  </si>
  <si>
    <t>A26.06.022.002</t>
  </si>
  <si>
    <t>Определение антител класса M (IgM) к цитомегаловирусу (Cytomegalovirus) в крови</t>
  </si>
  <si>
    <t>A26.06.022.003</t>
  </si>
  <si>
    <t>Определение индекса авидности антител класса G (IgG avidity) к цитомегаловирусу (Cytomegalovirus) в крови</t>
  </si>
  <si>
    <t>A26.06.029.001</t>
  </si>
  <si>
    <t>Определение антител класса M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</si>
  <si>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</si>
  <si>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</si>
  <si>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</si>
  <si>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</si>
  <si>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</si>
  <si>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</si>
  <si>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A26.06.036.001</t>
  </si>
  <si>
    <t>Определение антигена (HBsAg) вируса гепатита B (Hepatitis B virus) в крови, качественное исследование</t>
  </si>
  <si>
    <t>A26.06.036.002</t>
  </si>
  <si>
    <t>Определение антигена (HBsAg) вируса гепатита B (Hepatitis B virus) в крови, количественное исследование</t>
  </si>
  <si>
    <t>A26.06.039.001</t>
  </si>
  <si>
    <t>Определение антител класса M к ядерному антигену (anti-HBc IgM) вируса гепатита B (Hepatitis B virus) в крови</t>
  </si>
  <si>
    <t>A26.06.039.002</t>
  </si>
  <si>
    <t>Определение антител класса G к ядерному антигену (anti-HBc IgG) вируса гепатита B (Hepatitis B virus) в крови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</si>
  <si>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</si>
  <si>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</si>
  <si>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A26.06.040.002</t>
  </si>
  <si>
    <t>Определение антител к поверхностному антигену (anti-HBs) вируса гепатита B (Hepatitis B virus) в крови, количественное исследование</t>
  </si>
  <si>
    <t>A26.06.041.001</t>
  </si>
  <si>
    <t>Определение антител класса G (anti-HCV IgG)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</si>
  <si>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</si>
  <si>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в крови</t>
  </si>
  <si>
    <t>A26.06.043.001</t>
  </si>
  <si>
    <t>Определение антител класса M (anti-HDV IgM) к вирусу гепатита D (Hepatitis D virus) в крови</t>
  </si>
  <si>
    <t>A26.06.043.002</t>
  </si>
  <si>
    <t>Определение антител класса G (anti-HDV IgG) к вирусу гепатита D (Hepatitis D virus) в крови</t>
  </si>
  <si>
    <t>A26.06.045.001</t>
  </si>
  <si>
    <t>Определение антител класса G (IgG) к вирусу простого герпеса 1 типа (Herpes simplex virus 1) в крови</t>
  </si>
  <si>
    <t>A26.06.045.002</t>
  </si>
  <si>
    <t>Определение антител класса G (IgG) к вирусу простого герпеса 2 типа (Herpes simplex virus 2) в крови</t>
  </si>
  <si>
    <t>A26.06.045.003</t>
  </si>
  <si>
    <t>Определение антител класса M (IgM) к вирусу простого герпеса 1 и 2 типов (Herpes simplex virus types 1, 2) в крови</t>
  </si>
  <si>
    <t>A26.06.046.001</t>
  </si>
  <si>
    <t>Определение авидности антител класса G к вирусу простого герпеса 2 типа (Herpes simplex virus 2)</t>
  </si>
  <si>
    <t>A26.06.046.002</t>
  </si>
  <si>
    <t>определение авидности антител класса G к вирусу простого герпеса 1 и 2 типов (Herpes simplex virus types 1, 2)</t>
  </si>
  <si>
    <t>A26.06.056.001</t>
  </si>
  <si>
    <t>Определение антител класса G (IgG) к вирусу кори в крови</t>
  </si>
  <si>
    <t>A26.06.056.002</t>
  </si>
  <si>
    <t>Определение антител класса M, (IgM) к вирусу кори в крови</t>
  </si>
  <si>
    <t>A26.06.071.001</t>
  </si>
  <si>
    <t>Определение антител класса G (IgG) к вирусу краснухи (Rubella virus) в крови</t>
  </si>
  <si>
    <t>A26.06.071.002</t>
  </si>
  <si>
    <t>Определение антител класса M (IgM) к вирусу краснухи (Rubella virus) в крови</t>
  </si>
  <si>
    <t>A26.06.071.003</t>
  </si>
  <si>
    <t>Определение индекса авидности антител класса G (IgG avidity) к вирусу краснухи (Rubella virus) в крови</t>
  </si>
  <si>
    <t>A03.01.001</t>
  </si>
  <si>
    <t>Осмотр кожи под увеличением (дерматоскопия)</t>
  </si>
  <si>
    <t>A03.26.019</t>
  </si>
  <si>
    <t>Оптическое исследование сетчатки с помощью компьютерного анализатора</t>
  </si>
  <si>
    <t>A03.26.019.001</t>
  </si>
  <si>
    <t>Оптическое исследование переднего отдела глаза с помощью компьютерного анализатора</t>
  </si>
  <si>
    <t>A03.26.019.002</t>
  </si>
  <si>
    <t>Оптическое исследование заднего отдела глаза с помощью компьютерного анализатора</t>
  </si>
  <si>
    <t>A03.26.019.003</t>
  </si>
  <si>
    <t>Оптическое исследование головки зрительного нерва и слоя нервных волокон с помощью компьютерного анализатора</t>
  </si>
  <si>
    <t>A08.30.046.001</t>
  </si>
  <si>
    <t>Патолого-анатомическое исследование биопсийного (операционного) материала первой категории сложности</t>
  </si>
  <si>
    <t>A08.30.046.002</t>
  </si>
  <si>
    <t>Патолого-анатомическое исследование биопсийного (операционного) материала второй категории сложности</t>
  </si>
  <si>
    <t>A08.30.046.003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</si>
  <si>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</si>
  <si>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</si>
  <si>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</si>
  <si>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</si>
  <si>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</si>
  <si>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A08.20.012.001</t>
  </si>
  <si>
    <t>Жидкостное цитологическое исследование микропрепарата влагалища</t>
  </si>
  <si>
    <t>A26.08.027.001</t>
  </si>
  <si>
    <t>Определение РНК коронавирусаТОРС (SARS-cov) в мазках со слизистой оболочки носоглотки методом ПЦР</t>
  </si>
  <si>
    <t>A26.08.046.001</t>
  </si>
  <si>
    <t>Определение РНК коронавирусаТОРС (SARS-cov) в мазках со слизистой оболочки ротоглотки методом ПЦР</t>
  </si>
  <si>
    <t>A26.09.044.001</t>
  </si>
  <si>
    <t>Определение РНК коронавирусаТОРС (SARS-cov) в мокроте (индуцированной мокроте, фаринго-трахеальных аспиратах) методом ПЦР</t>
  </si>
  <si>
    <t>A26.09.060.001</t>
  </si>
  <si>
    <t>Определение РНК коронавирусаТОРС (SARS-cov) в бронхоальвеолярной лаважной жидкости методом ПЦР</t>
  </si>
  <si>
    <t>A07.06.005</t>
  </si>
  <si>
    <t>Сцинтиграфия сторожевых лимфатических узлов ***</t>
  </si>
  <si>
    <t>A07.06.006</t>
  </si>
  <si>
    <t>Однофотонная эмиссионная компьютерная томография лимфатических узлов ***</t>
  </si>
  <si>
    <t>A07.06.007</t>
  </si>
  <si>
    <t>Однофотонная эмиссионная компьютерная томография совмещенная с рентгеновской компьютерной томографией лимфатических узлов ***</t>
  </si>
  <si>
    <t>B04.012.001</t>
  </si>
  <si>
    <t>Школа для пациентов с сахарным диабетом</t>
  </si>
  <si>
    <t>*- тариф применять с учетом коэффициента дифференциации по муниципальным образованиям Иркутской области, указанных в приложении № 6</t>
  </si>
  <si>
    <t>**- в лабораториях Иркутской области, допущенных Роспотребнадзором к проведению таких исследований</t>
  </si>
  <si>
    <t>*** - тариф применять только в рамках взаиморасчетов между медицинскими организациями при оказании высокотехнологичной медицинской помощи, включенной в базовую программу обязательного медицинского страхования, финансовое обеспечение которых осуществляется за счет субвенции из бюджета Федерального фонда обязательного медицинского страхования бюджетам территориальных фондов обязательного медицинского страхования</t>
  </si>
  <si>
    <t>A26.08.019</t>
  </si>
  <si>
    <t>Молекулярно-биологическое исследование мазков со слизистой оболочки носоглотки на вирус гриппа (Influenza virus)</t>
  </si>
  <si>
    <t>Приложение № 1 к Дополнительному соглашению             № 14 от 07.12.2022г.</t>
  </si>
  <si>
    <t>с 01.12.2022г.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</si>
</sst>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_(* #,##0.00_);_(* \(#,##0.0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color theme="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5" fillId="0" borderId="0"/>
    <xf numFmtId="0" fontId="1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1" fillId="0" borderId="0"/>
    <xf numFmtId="0" fontId="8" fillId="0" borderId="0"/>
    <xf numFmtId="0" fontId="8" fillId="0" borderId="0"/>
    <xf numFmtId="0" fontId="4" fillId="0" borderId="0"/>
    <xf numFmtId="0" fontId="12" fillId="0" borderId="0"/>
    <xf numFmtId="0" fontId="2" fillId="0" borderId="0"/>
    <xf numFmtId="0" fontId="13" fillId="0" borderId="0"/>
    <xf numFmtId="0" fontId="2" fillId="0" borderId="0"/>
    <xf numFmtId="166" fontId="13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164" fontId="3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left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0" fontId="3" fillId="2" borderId="0" xfId="1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 wrapText="1"/>
    </xf>
    <xf numFmtId="49" fontId="3" fillId="2" borderId="1" xfId="12" applyNumberFormat="1" applyFont="1" applyFill="1" applyBorder="1" applyAlignment="1">
      <alignment horizontal="left" vertical="center" wrapText="1"/>
    </xf>
    <xf numFmtId="0" fontId="3" fillId="2" borderId="1" xfId="13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vertical="center"/>
    </xf>
    <xf numFmtId="2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vertical="center"/>
    </xf>
    <xf numFmtId="4" fontId="3" fillId="2" borderId="1" xfId="3" applyNumberFormat="1" applyFont="1" applyFill="1" applyBorder="1" applyAlignment="1">
      <alignment horizontal="center" vertical="center"/>
    </xf>
    <xf numFmtId="0" fontId="3" fillId="2" borderId="1" xfId="14" applyFont="1" applyFill="1" applyBorder="1" applyAlignment="1">
      <alignment horizontal="left" vertical="center" wrapText="1"/>
    </xf>
    <xf numFmtId="0" fontId="3" fillId="2" borderId="1" xfId="15" applyFont="1" applyFill="1" applyBorder="1" applyAlignment="1">
      <alignment vertical="center"/>
    </xf>
    <xf numFmtId="4" fontId="3" fillId="2" borderId="1" xfId="14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horizontal="left" vertical="center"/>
    </xf>
    <xf numFmtId="4" fontId="3" fillId="2" borderId="1" xfId="3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2" fontId="3" fillId="2" borderId="1" xfId="3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4" fontId="3" fillId="2" borderId="0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165" fontId="7" fillId="2" borderId="0" xfId="2" applyNumberFormat="1" applyFont="1" applyFill="1" applyAlignment="1">
      <alignment horizontal="left" vertical="center" wrapText="1"/>
    </xf>
    <xf numFmtId="4" fontId="3" fillId="2" borderId="0" xfId="1" applyNumberFormat="1" applyFont="1" applyFill="1" applyBorder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17">
    <cellStyle name="Normal_Sheet1" xfId="6"/>
    <cellStyle name="Обычный" xfId="0" builtinId="0"/>
    <cellStyle name="Обычный 10" xfId="2"/>
    <cellStyle name="Обычный 2 2 2 2" xfId="1"/>
    <cellStyle name="Обычный 2 2 2 2 2" xfId="8"/>
    <cellStyle name="Обычный 2 2 5" xfId="3"/>
    <cellStyle name="Обычный 2 6" xfId="7"/>
    <cellStyle name="Обычный 3 2" xfId="5"/>
    <cellStyle name="Обычный 4 2 2 2" xfId="10"/>
    <cellStyle name="Обычный 4 3 2" xfId="9"/>
    <cellStyle name="Обычный_Вводимые тарифы (КТ, МРТ, МСКТ) 2" xfId="13"/>
    <cellStyle name="Обычный_Вводимые тарифы (лаб-ия) 2012" xfId="12"/>
    <cellStyle name="Обычный_Калькуляция ОМС 2008" xfId="15"/>
    <cellStyle name="Обычный_Перечень услуг 2014г." xfId="14"/>
    <cellStyle name="Обычный_тарифы_областные" xfId="11"/>
    <cellStyle name="Стиль 1" xfId="4"/>
    <cellStyle name="Финансовый 3 3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G1130"/>
  <sheetViews>
    <sheetView tabSelected="1" topLeftCell="B1109" zoomScaleNormal="100" workbookViewId="0">
      <selection activeCell="E1124" sqref="E1124"/>
    </sheetView>
  </sheetViews>
  <sheetFormatPr defaultColWidth="11.42578125" defaultRowHeight="12.75" x14ac:dyDescent="0.25"/>
  <cols>
    <col min="1" max="1" width="6.5703125" style="3" hidden="1" customWidth="1"/>
    <col min="2" max="2" width="14.5703125" style="4" customWidth="1"/>
    <col min="3" max="3" width="63" style="4" customWidth="1"/>
    <col min="4" max="4" width="17.28515625" style="39" customWidth="1"/>
    <col min="5" max="5" width="12.140625" style="3" customWidth="1"/>
    <col min="6" max="6" width="11.42578125" style="3" hidden="1" customWidth="1"/>
    <col min="7" max="56" width="11.42578125" style="3" customWidth="1"/>
    <col min="57" max="16384" width="11.42578125" style="3"/>
  </cols>
  <sheetData>
    <row r="1" spans="1:5" ht="50.25" customHeight="1" x14ac:dyDescent="0.25">
      <c r="D1" s="44" t="s">
        <v>2243</v>
      </c>
      <c r="E1" s="44"/>
    </row>
    <row r="3" spans="1:5" ht="9.75" customHeight="1" x14ac:dyDescent="0.25">
      <c r="D3" s="2" t="s">
        <v>4</v>
      </c>
    </row>
    <row r="5" spans="1:5" ht="25.5" x14ac:dyDescent="0.25">
      <c r="C5" s="5" t="s">
        <v>5</v>
      </c>
      <c r="D5" s="6"/>
    </row>
    <row r="6" spans="1:5" ht="15.75" customHeight="1" x14ac:dyDescent="0.25">
      <c r="A6" s="7"/>
      <c r="B6" s="8" t="s">
        <v>6</v>
      </c>
      <c r="C6" s="9" t="s">
        <v>7</v>
      </c>
      <c r="D6" s="10" t="s">
        <v>8</v>
      </c>
    </row>
    <row r="7" spans="1:5" x14ac:dyDescent="0.25">
      <c r="A7" s="11"/>
      <c r="B7" s="8" t="s">
        <v>9</v>
      </c>
      <c r="C7" s="9" t="s">
        <v>10</v>
      </c>
      <c r="D7" s="10">
        <v>86.92</v>
      </c>
    </row>
    <row r="8" spans="1:5" x14ac:dyDescent="0.25">
      <c r="A8" s="7"/>
      <c r="B8" s="8" t="s">
        <v>11</v>
      </c>
      <c r="C8" s="9" t="s">
        <v>12</v>
      </c>
      <c r="D8" s="10">
        <v>27.92</v>
      </c>
    </row>
    <row r="9" spans="1:5" x14ac:dyDescent="0.25">
      <c r="A9" s="7"/>
      <c r="B9" s="1" t="s">
        <v>13</v>
      </c>
      <c r="C9" s="12" t="s">
        <v>14</v>
      </c>
      <c r="D9" s="10">
        <v>111.54</v>
      </c>
    </row>
    <row r="10" spans="1:5" x14ac:dyDescent="0.25">
      <c r="A10" s="7"/>
      <c r="B10" s="1" t="s">
        <v>15</v>
      </c>
      <c r="C10" s="12" t="s">
        <v>16</v>
      </c>
      <c r="D10" s="10">
        <v>78.69</v>
      </c>
    </row>
    <row r="11" spans="1:5" x14ac:dyDescent="0.25">
      <c r="A11" s="7"/>
      <c r="B11" s="9" t="s">
        <v>17</v>
      </c>
      <c r="C11" s="9" t="s">
        <v>18</v>
      </c>
      <c r="D11" s="10">
        <v>400.95</v>
      </c>
    </row>
    <row r="12" spans="1:5" x14ac:dyDescent="0.25">
      <c r="A12" s="7"/>
      <c r="B12" s="1" t="s">
        <v>19</v>
      </c>
      <c r="C12" s="12" t="s">
        <v>20</v>
      </c>
      <c r="D12" s="10">
        <v>961.74</v>
      </c>
    </row>
    <row r="13" spans="1:5" x14ac:dyDescent="0.25">
      <c r="A13" s="7"/>
      <c r="B13" s="1" t="s">
        <v>21</v>
      </c>
      <c r="C13" s="12" t="s">
        <v>22</v>
      </c>
      <c r="D13" s="10">
        <v>867.5</v>
      </c>
    </row>
    <row r="14" spans="1:5" x14ac:dyDescent="0.25">
      <c r="A14" s="7"/>
      <c r="B14" s="8" t="s">
        <v>23</v>
      </c>
      <c r="C14" s="9" t="s">
        <v>24</v>
      </c>
      <c r="D14" s="10">
        <v>1038.3499999999999</v>
      </c>
    </row>
    <row r="15" spans="1:5" x14ac:dyDescent="0.25">
      <c r="A15" s="7"/>
      <c r="B15" s="8" t="s">
        <v>25</v>
      </c>
      <c r="C15" s="9" t="s">
        <v>26</v>
      </c>
      <c r="D15" s="10">
        <v>2503.7199999999998</v>
      </c>
    </row>
    <row r="16" spans="1:5" x14ac:dyDescent="0.25">
      <c r="A16" s="7"/>
      <c r="B16" s="1" t="s">
        <v>27</v>
      </c>
      <c r="C16" s="12" t="s">
        <v>28</v>
      </c>
      <c r="D16" s="10">
        <v>596.19000000000005</v>
      </c>
    </row>
    <row r="17" spans="1:4" x14ac:dyDescent="0.25">
      <c r="A17" s="7"/>
      <c r="B17" s="8" t="s">
        <v>29</v>
      </c>
      <c r="C17" s="9" t="s">
        <v>30</v>
      </c>
      <c r="D17" s="10">
        <v>2599.9</v>
      </c>
    </row>
    <row r="18" spans="1:4" x14ac:dyDescent="0.25">
      <c r="A18" s="7"/>
      <c r="B18" s="8" t="s">
        <v>31</v>
      </c>
      <c r="C18" s="9" t="s">
        <v>32</v>
      </c>
      <c r="D18" s="10">
        <v>2664.09</v>
      </c>
    </row>
    <row r="19" spans="1:4" x14ac:dyDescent="0.25">
      <c r="A19" s="7"/>
      <c r="B19" s="1" t="s">
        <v>33</v>
      </c>
      <c r="C19" s="12" t="s">
        <v>34</v>
      </c>
      <c r="D19" s="10">
        <v>1088.0999999999999</v>
      </c>
    </row>
    <row r="20" spans="1:4" x14ac:dyDescent="0.25">
      <c r="A20" s="7"/>
      <c r="B20" s="1" t="s">
        <v>35</v>
      </c>
      <c r="C20" s="12" t="s">
        <v>36</v>
      </c>
      <c r="D20" s="10">
        <v>319.83999999999997</v>
      </c>
    </row>
    <row r="21" spans="1:4" x14ac:dyDescent="0.25">
      <c r="A21" s="7"/>
      <c r="B21" s="8" t="s">
        <v>37</v>
      </c>
      <c r="C21" s="9" t="s">
        <v>38</v>
      </c>
      <c r="D21" s="10">
        <v>319.83999999999997</v>
      </c>
    </row>
    <row r="22" spans="1:4" x14ac:dyDescent="0.25">
      <c r="A22" s="7"/>
      <c r="B22" s="8" t="s">
        <v>39</v>
      </c>
      <c r="C22" s="9" t="s">
        <v>40</v>
      </c>
      <c r="D22" s="10">
        <v>206.66</v>
      </c>
    </row>
    <row r="23" spans="1:4" x14ac:dyDescent="0.25">
      <c r="A23" s="7"/>
      <c r="B23" s="13" t="s">
        <v>41</v>
      </c>
      <c r="C23" s="14" t="s">
        <v>42</v>
      </c>
      <c r="D23" s="10">
        <v>72.290000000000006</v>
      </c>
    </row>
    <row r="24" spans="1:4" x14ac:dyDescent="0.25">
      <c r="A24" s="7"/>
      <c r="B24" s="1" t="s">
        <v>43</v>
      </c>
      <c r="C24" s="12" t="s">
        <v>44</v>
      </c>
      <c r="D24" s="10">
        <v>205.62</v>
      </c>
    </row>
    <row r="25" spans="1:4" ht="25.5" x14ac:dyDescent="0.25">
      <c r="A25" s="7"/>
      <c r="B25" s="8" t="s">
        <v>45</v>
      </c>
      <c r="C25" s="9" t="s">
        <v>46</v>
      </c>
      <c r="D25" s="10">
        <v>100.69</v>
      </c>
    </row>
    <row r="26" spans="1:4" ht="15.75" customHeight="1" x14ac:dyDescent="0.25">
      <c r="A26" s="7"/>
      <c r="B26" s="8" t="s">
        <v>47</v>
      </c>
      <c r="C26" s="9" t="s">
        <v>48</v>
      </c>
      <c r="D26" s="10">
        <v>136.15</v>
      </c>
    </row>
    <row r="27" spans="1:4" x14ac:dyDescent="0.25">
      <c r="A27" s="7"/>
      <c r="B27" s="8" t="s">
        <v>49</v>
      </c>
      <c r="C27" s="9" t="s">
        <v>50</v>
      </c>
      <c r="D27" s="10">
        <v>483.08</v>
      </c>
    </row>
    <row r="28" spans="1:4" x14ac:dyDescent="0.25">
      <c r="A28" s="7"/>
      <c r="B28" s="1" t="s">
        <v>51</v>
      </c>
      <c r="C28" s="12" t="s">
        <v>52</v>
      </c>
      <c r="D28" s="10">
        <v>176</v>
      </c>
    </row>
    <row r="29" spans="1:4" x14ac:dyDescent="0.25">
      <c r="A29" s="7"/>
      <c r="B29" s="8" t="s">
        <v>53</v>
      </c>
      <c r="C29" s="9" t="s">
        <v>54</v>
      </c>
      <c r="D29" s="10">
        <v>198</v>
      </c>
    </row>
    <row r="30" spans="1:4" x14ac:dyDescent="0.25">
      <c r="A30" s="7"/>
      <c r="B30" s="8" t="s">
        <v>55</v>
      </c>
      <c r="C30" s="9" t="s">
        <v>56</v>
      </c>
      <c r="D30" s="10">
        <v>304.75</v>
      </c>
    </row>
    <row r="31" spans="1:4" x14ac:dyDescent="0.25">
      <c r="A31" s="7"/>
      <c r="B31" s="1" t="s">
        <v>57</v>
      </c>
      <c r="C31" s="12" t="s">
        <v>58</v>
      </c>
      <c r="D31" s="10">
        <v>369.36</v>
      </c>
    </row>
    <row r="32" spans="1:4" x14ac:dyDescent="0.25">
      <c r="A32" s="7"/>
      <c r="B32" s="8" t="s">
        <v>59</v>
      </c>
      <c r="C32" s="9" t="s">
        <v>60</v>
      </c>
      <c r="D32" s="10">
        <v>1177.19</v>
      </c>
    </row>
    <row r="33" spans="1:4" ht="25.5" x14ac:dyDescent="0.25">
      <c r="A33" s="7"/>
      <c r="B33" s="1" t="s">
        <v>61</v>
      </c>
      <c r="C33" s="9" t="s">
        <v>62</v>
      </c>
      <c r="D33" s="10">
        <v>509.88</v>
      </c>
    </row>
    <row r="34" spans="1:4" ht="12.75" customHeight="1" x14ac:dyDescent="0.25">
      <c r="A34" s="7"/>
      <c r="B34" s="1" t="s">
        <v>63</v>
      </c>
      <c r="C34" s="12" t="s">
        <v>64</v>
      </c>
      <c r="D34" s="10">
        <v>133.69</v>
      </c>
    </row>
    <row r="35" spans="1:4" x14ac:dyDescent="0.25">
      <c r="A35" s="7"/>
      <c r="B35" s="1" t="s">
        <v>65</v>
      </c>
      <c r="C35" s="12" t="s">
        <v>66</v>
      </c>
      <c r="D35" s="10">
        <v>156.91999999999999</v>
      </c>
    </row>
    <row r="36" spans="1:4" ht="25.5" x14ac:dyDescent="0.25">
      <c r="A36" s="7"/>
      <c r="B36" s="1" t="s">
        <v>67</v>
      </c>
      <c r="C36" s="12" t="s">
        <v>68</v>
      </c>
      <c r="D36" s="10">
        <v>133.69</v>
      </c>
    </row>
    <row r="37" spans="1:4" x14ac:dyDescent="0.25">
      <c r="A37" s="7"/>
      <c r="B37" s="1" t="s">
        <v>69</v>
      </c>
      <c r="C37" s="12" t="s">
        <v>70</v>
      </c>
      <c r="D37" s="10">
        <v>145.38</v>
      </c>
    </row>
    <row r="38" spans="1:4" x14ac:dyDescent="0.25">
      <c r="A38" s="7"/>
      <c r="B38" s="1" t="s">
        <v>71</v>
      </c>
      <c r="C38" s="12" t="s">
        <v>72</v>
      </c>
      <c r="D38" s="10">
        <v>100.69</v>
      </c>
    </row>
    <row r="39" spans="1:4" x14ac:dyDescent="0.25">
      <c r="A39" s="7"/>
      <c r="B39" s="1" t="s">
        <v>73</v>
      </c>
      <c r="C39" s="12" t="s">
        <v>74</v>
      </c>
      <c r="D39" s="10">
        <v>415.67</v>
      </c>
    </row>
    <row r="40" spans="1:4" x14ac:dyDescent="0.25">
      <c r="A40" s="7"/>
      <c r="B40" s="8" t="s">
        <v>75</v>
      </c>
      <c r="C40" s="9" t="s">
        <v>76</v>
      </c>
      <c r="D40" s="10">
        <v>1133.08</v>
      </c>
    </row>
    <row r="41" spans="1:4" x14ac:dyDescent="0.25">
      <c r="A41" s="7"/>
      <c r="B41" s="1" t="s">
        <v>77</v>
      </c>
      <c r="C41" s="12" t="s">
        <v>78</v>
      </c>
      <c r="D41" s="10">
        <v>434.79</v>
      </c>
    </row>
    <row r="42" spans="1:4" x14ac:dyDescent="0.25">
      <c r="A42" s="7"/>
      <c r="B42" s="8" t="s">
        <v>79</v>
      </c>
      <c r="C42" s="9" t="s">
        <v>80</v>
      </c>
      <c r="D42" s="10">
        <v>1258.2</v>
      </c>
    </row>
    <row r="43" spans="1:4" x14ac:dyDescent="0.25">
      <c r="A43" s="7"/>
      <c r="B43" s="8" t="s">
        <v>81</v>
      </c>
      <c r="C43" s="9" t="s">
        <v>82</v>
      </c>
      <c r="D43" s="10">
        <v>95.62</v>
      </c>
    </row>
    <row r="44" spans="1:4" x14ac:dyDescent="0.25">
      <c r="A44" s="7"/>
      <c r="B44" s="8" t="s">
        <v>83</v>
      </c>
      <c r="C44" s="9" t="s">
        <v>84</v>
      </c>
      <c r="D44" s="10">
        <v>438.76</v>
      </c>
    </row>
    <row r="45" spans="1:4" x14ac:dyDescent="0.25">
      <c r="A45" s="7"/>
      <c r="B45" s="1" t="s">
        <v>85</v>
      </c>
      <c r="C45" s="12" t="s">
        <v>86</v>
      </c>
      <c r="D45" s="10">
        <v>438.76</v>
      </c>
    </row>
    <row r="46" spans="1:4" x14ac:dyDescent="0.25">
      <c r="A46" s="7"/>
      <c r="B46" s="8" t="s">
        <v>87</v>
      </c>
      <c r="C46" s="9" t="s">
        <v>88</v>
      </c>
      <c r="D46" s="10">
        <v>292.51</v>
      </c>
    </row>
    <row r="47" spans="1:4" ht="25.5" x14ac:dyDescent="0.25">
      <c r="A47" s="7"/>
      <c r="B47" s="8" t="s">
        <v>89</v>
      </c>
      <c r="C47" s="9" t="s">
        <v>90</v>
      </c>
      <c r="D47" s="10">
        <v>382.54</v>
      </c>
    </row>
    <row r="48" spans="1:4" ht="25.5" x14ac:dyDescent="0.25">
      <c r="A48" s="7"/>
      <c r="B48" s="1" t="s">
        <v>91</v>
      </c>
      <c r="C48" s="12" t="s">
        <v>92</v>
      </c>
      <c r="D48" s="10">
        <v>332.16</v>
      </c>
    </row>
    <row r="49" spans="1:4" ht="25.5" x14ac:dyDescent="0.25">
      <c r="A49" s="7"/>
      <c r="B49" s="8" t="s">
        <v>93</v>
      </c>
      <c r="C49" s="9" t="s">
        <v>94</v>
      </c>
      <c r="D49" s="10">
        <v>596.21</v>
      </c>
    </row>
    <row r="50" spans="1:4" ht="25.5" x14ac:dyDescent="0.25">
      <c r="A50" s="7"/>
      <c r="B50" s="8" t="s">
        <v>95</v>
      </c>
      <c r="C50" s="9" t="s">
        <v>96</v>
      </c>
      <c r="D50" s="10">
        <v>596.21</v>
      </c>
    </row>
    <row r="51" spans="1:4" x14ac:dyDescent="0.25">
      <c r="A51" s="7"/>
      <c r="B51" s="8" t="s">
        <v>97</v>
      </c>
      <c r="C51" s="9" t="s">
        <v>98</v>
      </c>
      <c r="D51" s="10">
        <v>596.21</v>
      </c>
    </row>
    <row r="52" spans="1:4" x14ac:dyDescent="0.25">
      <c r="A52" s="7"/>
      <c r="B52" s="8" t="s">
        <v>99</v>
      </c>
      <c r="C52" s="9" t="s">
        <v>100</v>
      </c>
      <c r="D52" s="10">
        <v>815.94</v>
      </c>
    </row>
    <row r="53" spans="1:4" x14ac:dyDescent="0.25">
      <c r="A53" s="7"/>
      <c r="B53" s="8" t="s">
        <v>101</v>
      </c>
      <c r="C53" s="9" t="s">
        <v>102</v>
      </c>
      <c r="D53" s="10">
        <v>675.98</v>
      </c>
    </row>
    <row r="54" spans="1:4" ht="15.75" customHeight="1" x14ac:dyDescent="0.25">
      <c r="A54" s="7"/>
      <c r="B54" s="8" t="s">
        <v>103</v>
      </c>
      <c r="C54" s="9" t="s">
        <v>104</v>
      </c>
      <c r="D54" s="10">
        <v>675.98</v>
      </c>
    </row>
    <row r="55" spans="1:4" x14ac:dyDescent="0.25">
      <c r="A55" s="7"/>
      <c r="B55" s="8" t="s">
        <v>105</v>
      </c>
      <c r="C55" s="9" t="s">
        <v>106</v>
      </c>
      <c r="D55" s="10">
        <v>813.14</v>
      </c>
    </row>
    <row r="56" spans="1:4" x14ac:dyDescent="0.25">
      <c r="A56" s="7"/>
      <c r="B56" s="8" t="s">
        <v>107</v>
      </c>
      <c r="C56" s="9" t="s">
        <v>108</v>
      </c>
      <c r="D56" s="10">
        <v>541.63</v>
      </c>
    </row>
    <row r="57" spans="1:4" ht="25.5" x14ac:dyDescent="0.25">
      <c r="A57" s="7"/>
      <c r="B57" s="1" t="s">
        <v>109</v>
      </c>
      <c r="C57" s="12" t="s">
        <v>110</v>
      </c>
      <c r="D57" s="10">
        <v>735.89</v>
      </c>
    </row>
    <row r="58" spans="1:4" ht="17.25" customHeight="1" x14ac:dyDescent="0.25">
      <c r="A58" s="7"/>
      <c r="B58" s="1" t="s">
        <v>111</v>
      </c>
      <c r="C58" s="12" t="s">
        <v>112</v>
      </c>
      <c r="D58" s="10">
        <v>823.64</v>
      </c>
    </row>
    <row r="59" spans="1:4" x14ac:dyDescent="0.25">
      <c r="A59" s="7"/>
      <c r="B59" s="8" t="s">
        <v>113</v>
      </c>
      <c r="C59" s="9" t="s">
        <v>114</v>
      </c>
      <c r="D59" s="10">
        <v>388.46</v>
      </c>
    </row>
    <row r="60" spans="1:4" x14ac:dyDescent="0.25">
      <c r="A60" s="7"/>
      <c r="B60" s="8" t="s">
        <v>115</v>
      </c>
      <c r="C60" s="9" t="s">
        <v>116</v>
      </c>
      <c r="D60" s="10">
        <v>548.07000000000005</v>
      </c>
    </row>
    <row r="61" spans="1:4" ht="25.5" x14ac:dyDescent="0.25">
      <c r="A61" s="7"/>
      <c r="B61" s="8" t="s">
        <v>117</v>
      </c>
      <c r="C61" s="9" t="s">
        <v>118</v>
      </c>
      <c r="D61" s="10">
        <v>548.07000000000005</v>
      </c>
    </row>
    <row r="62" spans="1:4" x14ac:dyDescent="0.25">
      <c r="A62" s="7"/>
      <c r="B62" s="1" t="s">
        <v>119</v>
      </c>
      <c r="C62" s="12" t="s">
        <v>120</v>
      </c>
      <c r="D62" s="10">
        <v>116.77</v>
      </c>
    </row>
    <row r="63" spans="1:4" x14ac:dyDescent="0.25">
      <c r="A63" s="7"/>
      <c r="B63" s="1" t="s">
        <v>121</v>
      </c>
      <c r="C63" s="12" t="s">
        <v>122</v>
      </c>
      <c r="D63" s="10">
        <v>116.77</v>
      </c>
    </row>
    <row r="64" spans="1:4" ht="25.5" x14ac:dyDescent="0.25">
      <c r="A64" s="7"/>
      <c r="B64" s="1" t="s">
        <v>123</v>
      </c>
      <c r="C64" s="12" t="s">
        <v>124</v>
      </c>
      <c r="D64" s="10">
        <v>157.69</v>
      </c>
    </row>
    <row r="65" spans="1:4" ht="16.5" customHeight="1" x14ac:dyDescent="0.25">
      <c r="A65" s="7"/>
      <c r="B65" s="1" t="s">
        <v>125</v>
      </c>
      <c r="C65" s="12" t="s">
        <v>126</v>
      </c>
      <c r="D65" s="10">
        <v>214.92</v>
      </c>
    </row>
    <row r="66" spans="1:4" x14ac:dyDescent="0.25">
      <c r="A66" s="7"/>
      <c r="B66" s="1" t="s">
        <v>127</v>
      </c>
      <c r="C66" s="12" t="s">
        <v>128</v>
      </c>
      <c r="D66" s="10">
        <v>2686.15</v>
      </c>
    </row>
    <row r="67" spans="1:4" ht="15.75" customHeight="1" x14ac:dyDescent="0.25">
      <c r="A67" s="7"/>
      <c r="B67" s="1" t="s">
        <v>129</v>
      </c>
      <c r="C67" s="12" t="s">
        <v>130</v>
      </c>
      <c r="D67" s="10">
        <v>109.62</v>
      </c>
    </row>
    <row r="68" spans="1:4" ht="16.5" customHeight="1" x14ac:dyDescent="0.25">
      <c r="A68" s="7"/>
      <c r="B68" s="1" t="s">
        <v>131</v>
      </c>
      <c r="C68" s="12" t="s">
        <v>132</v>
      </c>
      <c r="D68" s="10">
        <v>231</v>
      </c>
    </row>
    <row r="69" spans="1:4" x14ac:dyDescent="0.25">
      <c r="A69" s="7"/>
      <c r="B69" s="1" t="s">
        <v>133</v>
      </c>
      <c r="C69" s="12" t="s">
        <v>134</v>
      </c>
      <c r="D69" s="10">
        <v>123.54</v>
      </c>
    </row>
    <row r="70" spans="1:4" x14ac:dyDescent="0.25">
      <c r="A70" s="7"/>
      <c r="B70" s="1" t="s">
        <v>135</v>
      </c>
      <c r="C70" s="12" t="s">
        <v>136</v>
      </c>
      <c r="D70" s="10">
        <v>156.15</v>
      </c>
    </row>
    <row r="71" spans="1:4" ht="15" customHeight="1" x14ac:dyDescent="0.25">
      <c r="A71" s="7"/>
      <c r="B71" s="1" t="s">
        <v>137</v>
      </c>
      <c r="C71" s="12" t="s">
        <v>138</v>
      </c>
      <c r="D71" s="10">
        <v>175.38</v>
      </c>
    </row>
    <row r="72" spans="1:4" ht="13.5" customHeight="1" x14ac:dyDescent="0.25">
      <c r="A72" s="7"/>
      <c r="B72" s="1" t="s">
        <v>139</v>
      </c>
      <c r="C72" s="12" t="s">
        <v>140</v>
      </c>
      <c r="D72" s="10">
        <v>74.150000000000006</v>
      </c>
    </row>
    <row r="73" spans="1:4" x14ac:dyDescent="0.25">
      <c r="A73" s="7"/>
      <c r="B73" s="8" t="s">
        <v>141</v>
      </c>
      <c r="C73" s="9" t="s">
        <v>142</v>
      </c>
      <c r="D73" s="10">
        <v>95.62</v>
      </c>
    </row>
    <row r="74" spans="1:4" x14ac:dyDescent="0.25">
      <c r="A74" s="7"/>
      <c r="B74" s="8" t="s">
        <v>143</v>
      </c>
      <c r="C74" s="9" t="s">
        <v>144</v>
      </c>
      <c r="D74" s="10">
        <v>134.31</v>
      </c>
    </row>
    <row r="75" spans="1:4" x14ac:dyDescent="0.25">
      <c r="A75" s="7"/>
      <c r="B75" s="1" t="s">
        <v>145</v>
      </c>
      <c r="C75" s="12" t="s">
        <v>146</v>
      </c>
      <c r="D75" s="10">
        <v>134.31</v>
      </c>
    </row>
    <row r="76" spans="1:4" x14ac:dyDescent="0.25">
      <c r="A76" s="7"/>
      <c r="B76" s="1" t="s">
        <v>147</v>
      </c>
      <c r="C76" s="12" t="s">
        <v>148</v>
      </c>
      <c r="D76" s="10">
        <v>237.62</v>
      </c>
    </row>
    <row r="77" spans="1:4" x14ac:dyDescent="0.25">
      <c r="A77" s="7"/>
      <c r="B77" s="1" t="s">
        <v>149</v>
      </c>
      <c r="C77" s="12" t="s">
        <v>150</v>
      </c>
      <c r="D77" s="10">
        <v>100.69</v>
      </c>
    </row>
    <row r="78" spans="1:4" x14ac:dyDescent="0.25">
      <c r="A78" s="7"/>
      <c r="B78" s="1" t="s">
        <v>151</v>
      </c>
      <c r="C78" s="12" t="s">
        <v>152</v>
      </c>
      <c r="D78" s="10">
        <v>246.92</v>
      </c>
    </row>
    <row r="79" spans="1:4" x14ac:dyDescent="0.25">
      <c r="A79" s="7"/>
      <c r="B79" s="1" t="s">
        <v>153</v>
      </c>
      <c r="C79" s="12" t="s">
        <v>154</v>
      </c>
      <c r="D79" s="10">
        <v>133.69</v>
      </c>
    </row>
    <row r="80" spans="1:4" x14ac:dyDescent="0.25">
      <c r="A80" s="7"/>
      <c r="B80" s="1" t="s">
        <v>155</v>
      </c>
      <c r="C80" s="12" t="s">
        <v>156</v>
      </c>
      <c r="D80" s="10">
        <v>100.69</v>
      </c>
    </row>
    <row r="81" spans="1:4" x14ac:dyDescent="0.25">
      <c r="A81" s="7"/>
      <c r="B81" s="1" t="s">
        <v>157</v>
      </c>
      <c r="C81" s="12" t="s">
        <v>158</v>
      </c>
      <c r="D81" s="10">
        <v>95.62</v>
      </c>
    </row>
    <row r="82" spans="1:4" x14ac:dyDescent="0.25">
      <c r="A82" s="7"/>
      <c r="B82" s="1" t="s">
        <v>159</v>
      </c>
      <c r="C82" s="12" t="s">
        <v>160</v>
      </c>
      <c r="D82" s="10">
        <v>361.54</v>
      </c>
    </row>
    <row r="83" spans="1:4" x14ac:dyDescent="0.25">
      <c r="A83" s="7"/>
      <c r="B83" s="8" t="s">
        <v>161</v>
      </c>
      <c r="C83" s="9" t="s">
        <v>162</v>
      </c>
      <c r="D83" s="10">
        <v>279.23</v>
      </c>
    </row>
    <row r="84" spans="1:4" x14ac:dyDescent="0.25">
      <c r="A84" s="7"/>
      <c r="B84" s="8" t="s">
        <v>163</v>
      </c>
      <c r="C84" s="9" t="s">
        <v>164</v>
      </c>
      <c r="D84" s="10">
        <v>1768.53</v>
      </c>
    </row>
    <row r="85" spans="1:4" ht="15.75" customHeight="1" x14ac:dyDescent="0.25">
      <c r="A85" s="7"/>
      <c r="B85" s="8" t="s">
        <v>165</v>
      </c>
      <c r="C85" s="9" t="s">
        <v>166</v>
      </c>
      <c r="D85" s="10">
        <v>7568.7</v>
      </c>
    </row>
    <row r="86" spans="1:4" x14ac:dyDescent="0.25">
      <c r="A86" s="7"/>
      <c r="B86" s="8" t="s">
        <v>167</v>
      </c>
      <c r="C86" s="9" t="s">
        <v>168</v>
      </c>
      <c r="D86" s="10">
        <v>489.92</v>
      </c>
    </row>
    <row r="87" spans="1:4" x14ac:dyDescent="0.25">
      <c r="A87" s="7"/>
      <c r="B87" s="1" t="s">
        <v>169</v>
      </c>
      <c r="C87" s="12" t="s">
        <v>170</v>
      </c>
      <c r="D87" s="10">
        <v>335.23</v>
      </c>
    </row>
    <row r="88" spans="1:4" x14ac:dyDescent="0.25">
      <c r="A88" s="7"/>
      <c r="B88" s="1" t="s">
        <v>171</v>
      </c>
      <c r="C88" s="12" t="s">
        <v>172</v>
      </c>
      <c r="D88" s="10">
        <v>321.54000000000002</v>
      </c>
    </row>
    <row r="89" spans="1:4" ht="27" customHeight="1" x14ac:dyDescent="0.25">
      <c r="A89" s="7"/>
      <c r="B89" s="8" t="s">
        <v>173</v>
      </c>
      <c r="C89" s="9" t="s">
        <v>174</v>
      </c>
      <c r="D89" s="10">
        <v>411.54</v>
      </c>
    </row>
    <row r="90" spans="1:4" ht="27" customHeight="1" x14ac:dyDescent="0.25">
      <c r="A90" s="7"/>
      <c r="B90" s="8" t="s">
        <v>175</v>
      </c>
      <c r="C90" s="9" t="s">
        <v>176</v>
      </c>
      <c r="D90" s="10">
        <v>426.15</v>
      </c>
    </row>
    <row r="91" spans="1:4" x14ac:dyDescent="0.25">
      <c r="A91" s="7"/>
      <c r="B91" s="8" t="s">
        <v>177</v>
      </c>
      <c r="C91" s="9" t="s">
        <v>178</v>
      </c>
      <c r="D91" s="10">
        <v>2475.9499999999998</v>
      </c>
    </row>
    <row r="92" spans="1:4" x14ac:dyDescent="0.25">
      <c r="A92" s="7"/>
      <c r="B92" s="8" t="s">
        <v>179</v>
      </c>
      <c r="C92" s="9" t="s">
        <v>180</v>
      </c>
      <c r="D92" s="10">
        <v>2475.9499999999998</v>
      </c>
    </row>
    <row r="93" spans="1:4" x14ac:dyDescent="0.25">
      <c r="A93" s="7"/>
      <c r="B93" s="8" t="s">
        <v>181</v>
      </c>
      <c r="C93" s="9" t="s">
        <v>182</v>
      </c>
      <c r="D93" s="10">
        <v>1395.73</v>
      </c>
    </row>
    <row r="94" spans="1:4" ht="25.5" x14ac:dyDescent="0.25">
      <c r="A94" s="7"/>
      <c r="B94" s="8" t="s">
        <v>183</v>
      </c>
      <c r="C94" s="9" t="s">
        <v>184</v>
      </c>
      <c r="D94" s="10">
        <v>7281.66</v>
      </c>
    </row>
    <row r="95" spans="1:4" x14ac:dyDescent="0.25">
      <c r="A95" s="7"/>
      <c r="B95" s="8" t="s">
        <v>185</v>
      </c>
      <c r="C95" s="9" t="s">
        <v>186</v>
      </c>
      <c r="D95" s="10">
        <v>697.86</v>
      </c>
    </row>
    <row r="96" spans="1:4" ht="16.5" customHeight="1" x14ac:dyDescent="0.25">
      <c r="A96" s="7"/>
      <c r="B96" s="8" t="s">
        <v>187</v>
      </c>
      <c r="C96" s="9" t="s">
        <v>188</v>
      </c>
      <c r="D96" s="10">
        <v>4728.3500000000004</v>
      </c>
    </row>
    <row r="97" spans="1:4" x14ac:dyDescent="0.25">
      <c r="A97" s="7"/>
      <c r="B97" s="8" t="s">
        <v>189</v>
      </c>
      <c r="C97" s="9" t="s">
        <v>190</v>
      </c>
      <c r="D97" s="10">
        <v>2475.9499999999998</v>
      </c>
    </row>
    <row r="98" spans="1:4" ht="25.5" x14ac:dyDescent="0.25">
      <c r="A98" s="7"/>
      <c r="B98" s="8" t="s">
        <v>191</v>
      </c>
      <c r="C98" s="9" t="s">
        <v>192</v>
      </c>
      <c r="D98" s="10">
        <v>7568.7</v>
      </c>
    </row>
    <row r="99" spans="1:4" x14ac:dyDescent="0.25">
      <c r="A99" s="7"/>
      <c r="B99" s="8" t="s">
        <v>193</v>
      </c>
      <c r="C99" s="9" t="s">
        <v>194</v>
      </c>
      <c r="D99" s="10">
        <v>1768.53</v>
      </c>
    </row>
    <row r="100" spans="1:4" x14ac:dyDescent="0.25">
      <c r="A100" s="7"/>
      <c r="B100" s="8" t="s">
        <v>195</v>
      </c>
      <c r="C100" s="9" t="s">
        <v>196</v>
      </c>
      <c r="D100" s="10">
        <v>884.27</v>
      </c>
    </row>
    <row r="101" spans="1:4" ht="13.5" customHeight="1" x14ac:dyDescent="0.25">
      <c r="A101" s="7"/>
      <c r="B101" s="8" t="s">
        <v>197</v>
      </c>
      <c r="C101" s="9" t="s">
        <v>198</v>
      </c>
      <c r="D101" s="10">
        <v>3537.06</v>
      </c>
    </row>
    <row r="102" spans="1:4" ht="15.75" customHeight="1" x14ac:dyDescent="0.25">
      <c r="A102" s="7"/>
      <c r="B102" s="8" t="s">
        <v>199</v>
      </c>
      <c r="C102" s="9" t="s">
        <v>200</v>
      </c>
      <c r="D102" s="10">
        <v>146.38</v>
      </c>
    </row>
    <row r="103" spans="1:4" ht="15" customHeight="1" x14ac:dyDescent="0.25">
      <c r="A103" s="7"/>
      <c r="B103" s="8" t="s">
        <v>201</v>
      </c>
      <c r="C103" s="9" t="s">
        <v>202</v>
      </c>
      <c r="D103" s="10">
        <v>146.38</v>
      </c>
    </row>
    <row r="104" spans="1:4" x14ac:dyDescent="0.25">
      <c r="A104" s="7"/>
      <c r="B104" s="8" t="s">
        <v>203</v>
      </c>
      <c r="C104" s="9" t="s">
        <v>204</v>
      </c>
      <c r="D104" s="10">
        <v>199.85</v>
      </c>
    </row>
    <row r="105" spans="1:4" x14ac:dyDescent="0.25">
      <c r="A105" s="7"/>
      <c r="B105" s="15" t="s">
        <v>205</v>
      </c>
      <c r="C105" s="16" t="s">
        <v>206</v>
      </c>
      <c r="D105" s="10">
        <v>30.25</v>
      </c>
    </row>
    <row r="106" spans="1:4" ht="15" x14ac:dyDescent="0.25">
      <c r="A106" s="7"/>
      <c r="B106" s="17" t="s">
        <v>207</v>
      </c>
      <c r="C106" s="43" t="s">
        <v>208</v>
      </c>
      <c r="D106" s="10">
        <v>385</v>
      </c>
    </row>
    <row r="107" spans="1:4" ht="15" customHeight="1" x14ac:dyDescent="0.25">
      <c r="A107" s="7"/>
      <c r="B107" s="8" t="s">
        <v>209</v>
      </c>
      <c r="C107" s="9" t="s">
        <v>210</v>
      </c>
      <c r="D107" s="10">
        <v>1163.8599999999999</v>
      </c>
    </row>
    <row r="108" spans="1:4" x14ac:dyDescent="0.25">
      <c r="A108" s="7"/>
      <c r="B108" s="8" t="s">
        <v>211</v>
      </c>
      <c r="C108" s="9" t="s">
        <v>212</v>
      </c>
      <c r="D108" s="10">
        <v>7999.3</v>
      </c>
    </row>
    <row r="109" spans="1:4" x14ac:dyDescent="0.25">
      <c r="A109" s="7"/>
      <c r="B109" s="8" t="s">
        <v>213</v>
      </c>
      <c r="C109" s="9" t="s">
        <v>214</v>
      </c>
      <c r="D109" s="10">
        <v>1768.53</v>
      </c>
    </row>
    <row r="110" spans="1:4" x14ac:dyDescent="0.25">
      <c r="A110" s="7"/>
      <c r="B110" s="8" t="s">
        <v>215</v>
      </c>
      <c r="C110" s="9" t="s">
        <v>216</v>
      </c>
      <c r="D110" s="10">
        <v>1954.02</v>
      </c>
    </row>
    <row r="111" spans="1:4" x14ac:dyDescent="0.25">
      <c r="A111" s="7"/>
      <c r="B111" s="8" t="s">
        <v>217</v>
      </c>
      <c r="C111" s="9" t="s">
        <v>218</v>
      </c>
      <c r="D111" s="10">
        <v>1954.02</v>
      </c>
    </row>
    <row r="112" spans="1:4" ht="15.75" customHeight="1" x14ac:dyDescent="0.25">
      <c r="A112" s="7"/>
      <c r="B112" s="8" t="s">
        <v>219</v>
      </c>
      <c r="C112" s="9" t="s">
        <v>220</v>
      </c>
      <c r="D112" s="10">
        <v>7568.7</v>
      </c>
    </row>
    <row r="113" spans="1:4" x14ac:dyDescent="0.25">
      <c r="A113" s="7"/>
      <c r="B113" s="8" t="s">
        <v>221</v>
      </c>
      <c r="C113" s="9" t="s">
        <v>222</v>
      </c>
      <c r="D113" s="10">
        <v>1163.8599999999999</v>
      </c>
    </row>
    <row r="114" spans="1:4" x14ac:dyDescent="0.25">
      <c r="A114" s="7"/>
      <c r="B114" s="8" t="s">
        <v>223</v>
      </c>
      <c r="C114" s="9" t="s">
        <v>224</v>
      </c>
      <c r="D114" s="10">
        <v>2475.9499999999998</v>
      </c>
    </row>
    <row r="115" spans="1:4" x14ac:dyDescent="0.25">
      <c r="A115" s="7"/>
      <c r="B115" s="1" t="s">
        <v>225</v>
      </c>
      <c r="C115" s="9" t="s">
        <v>226</v>
      </c>
      <c r="D115" s="10">
        <v>443.85</v>
      </c>
    </row>
    <row r="116" spans="1:4" x14ac:dyDescent="0.25">
      <c r="A116" s="7"/>
      <c r="B116" s="9" t="s">
        <v>227</v>
      </c>
      <c r="C116" s="9" t="s">
        <v>228</v>
      </c>
      <c r="D116" s="10">
        <v>237.62</v>
      </c>
    </row>
    <row r="117" spans="1:4" x14ac:dyDescent="0.25">
      <c r="A117" s="7"/>
      <c r="B117" s="1" t="s">
        <v>229</v>
      </c>
      <c r="C117" s="12" t="s">
        <v>230</v>
      </c>
      <c r="D117" s="10">
        <v>301.92</v>
      </c>
    </row>
    <row r="118" spans="1:4" x14ac:dyDescent="0.25">
      <c r="A118" s="7"/>
      <c r="B118" s="1" t="s">
        <v>231</v>
      </c>
      <c r="C118" s="12" t="s">
        <v>232</v>
      </c>
      <c r="D118" s="10">
        <v>438.31</v>
      </c>
    </row>
    <row r="119" spans="1:4" x14ac:dyDescent="0.25">
      <c r="A119" s="7"/>
      <c r="B119" s="1" t="s">
        <v>233</v>
      </c>
      <c r="C119" s="12" t="s">
        <v>234</v>
      </c>
      <c r="D119" s="10">
        <v>1936.15</v>
      </c>
    </row>
    <row r="120" spans="1:4" x14ac:dyDescent="0.25">
      <c r="A120" s="7"/>
      <c r="B120" s="1" t="s">
        <v>235</v>
      </c>
      <c r="C120" s="12" t="s">
        <v>236</v>
      </c>
      <c r="D120" s="10">
        <v>99.23</v>
      </c>
    </row>
    <row r="121" spans="1:4" ht="15.75" customHeight="1" x14ac:dyDescent="0.25">
      <c r="A121" s="7"/>
      <c r="B121" s="1" t="s">
        <v>237</v>
      </c>
      <c r="C121" s="9" t="s">
        <v>238</v>
      </c>
      <c r="D121" s="10">
        <v>1178.46</v>
      </c>
    </row>
    <row r="122" spans="1:4" ht="25.5" customHeight="1" x14ac:dyDescent="0.25">
      <c r="A122" s="7"/>
      <c r="B122" s="1" t="s">
        <v>239</v>
      </c>
      <c r="C122" s="9" t="s">
        <v>240</v>
      </c>
      <c r="D122" s="10">
        <v>1178.46</v>
      </c>
    </row>
    <row r="123" spans="1:4" x14ac:dyDescent="0.25">
      <c r="A123" s="7"/>
      <c r="B123" s="1" t="s">
        <v>241</v>
      </c>
      <c r="C123" s="9" t="s">
        <v>242</v>
      </c>
      <c r="D123" s="10">
        <v>847.69</v>
      </c>
    </row>
    <row r="124" spans="1:4" x14ac:dyDescent="0.25">
      <c r="A124" s="7"/>
      <c r="B124" s="8" t="s">
        <v>243</v>
      </c>
      <c r="C124" s="9" t="s">
        <v>244</v>
      </c>
      <c r="D124" s="10">
        <v>2475.9499999999998</v>
      </c>
    </row>
    <row r="125" spans="1:4" ht="15" customHeight="1" x14ac:dyDescent="0.25">
      <c r="A125" s="7"/>
      <c r="B125" s="8" t="s">
        <v>245</v>
      </c>
      <c r="C125" s="9" t="s">
        <v>246</v>
      </c>
      <c r="D125" s="10">
        <v>7568.7</v>
      </c>
    </row>
    <row r="126" spans="1:4" ht="12.75" customHeight="1" x14ac:dyDescent="0.25">
      <c r="A126" s="7"/>
      <c r="B126" s="8" t="s">
        <v>247</v>
      </c>
      <c r="C126" s="9" t="s">
        <v>248</v>
      </c>
      <c r="D126" s="10">
        <v>1443.44</v>
      </c>
    </row>
    <row r="127" spans="1:4" x14ac:dyDescent="0.25">
      <c r="A127" s="7"/>
      <c r="B127" s="8" t="s">
        <v>249</v>
      </c>
      <c r="C127" s="9" t="s">
        <v>250</v>
      </c>
      <c r="D127" s="10">
        <v>5194.3500000000004</v>
      </c>
    </row>
    <row r="128" spans="1:4" x14ac:dyDescent="0.25">
      <c r="A128" s="7"/>
      <c r="B128" s="8" t="s">
        <v>251</v>
      </c>
      <c r="C128" s="9" t="s">
        <v>252</v>
      </c>
      <c r="D128" s="10">
        <v>1395.73</v>
      </c>
    </row>
    <row r="129" spans="1:4" ht="16.5" customHeight="1" x14ac:dyDescent="0.25">
      <c r="A129" s="7"/>
      <c r="B129" s="8" t="s">
        <v>253</v>
      </c>
      <c r="C129" s="9" t="s">
        <v>254</v>
      </c>
      <c r="D129" s="10">
        <v>884.27</v>
      </c>
    </row>
    <row r="130" spans="1:4" x14ac:dyDescent="0.25">
      <c r="A130" s="7"/>
      <c r="B130" s="8" t="s">
        <v>255</v>
      </c>
      <c r="C130" s="9" t="s">
        <v>256</v>
      </c>
      <c r="D130" s="10">
        <v>2475.9499999999998</v>
      </c>
    </row>
    <row r="131" spans="1:4" x14ac:dyDescent="0.25">
      <c r="A131" s="7"/>
      <c r="B131" s="8" t="s">
        <v>257</v>
      </c>
      <c r="C131" s="9" t="s">
        <v>258</v>
      </c>
      <c r="D131" s="10">
        <v>2475.9499999999998</v>
      </c>
    </row>
    <row r="132" spans="1:4" ht="25.5" x14ac:dyDescent="0.25">
      <c r="A132" s="7"/>
      <c r="B132" s="8" t="s">
        <v>259</v>
      </c>
      <c r="C132" s="9" t="s">
        <v>260</v>
      </c>
      <c r="D132" s="10">
        <v>7568.7</v>
      </c>
    </row>
    <row r="133" spans="1:4" x14ac:dyDescent="0.25">
      <c r="A133" s="7"/>
      <c r="B133" s="8" t="s">
        <v>261</v>
      </c>
      <c r="C133" s="9" t="s">
        <v>262</v>
      </c>
      <c r="D133" s="10">
        <v>5194.3500000000004</v>
      </c>
    </row>
    <row r="134" spans="1:4" ht="15.75" customHeight="1" x14ac:dyDescent="0.25">
      <c r="A134" s="7"/>
      <c r="B134" s="8" t="s">
        <v>263</v>
      </c>
      <c r="C134" s="9" t="s">
        <v>264</v>
      </c>
      <c r="D134" s="10">
        <v>1954.02</v>
      </c>
    </row>
    <row r="135" spans="1:4" ht="25.5" x14ac:dyDescent="0.25">
      <c r="A135" s="7"/>
      <c r="B135" s="8" t="s">
        <v>265</v>
      </c>
      <c r="C135" s="9" t="s">
        <v>266</v>
      </c>
      <c r="D135" s="10">
        <v>884.27</v>
      </c>
    </row>
    <row r="136" spans="1:4" ht="16.5" customHeight="1" x14ac:dyDescent="0.25">
      <c r="A136" s="7"/>
      <c r="B136" s="8" t="s">
        <v>267</v>
      </c>
      <c r="C136" s="9" t="s">
        <v>268</v>
      </c>
      <c r="D136" s="10">
        <v>466.23</v>
      </c>
    </row>
    <row r="137" spans="1:4" x14ac:dyDescent="0.25">
      <c r="A137" s="7"/>
      <c r="B137" s="13" t="s">
        <v>269</v>
      </c>
      <c r="C137" s="14" t="s">
        <v>270</v>
      </c>
      <c r="D137" s="10">
        <v>169.24</v>
      </c>
    </row>
    <row r="138" spans="1:4" ht="15" customHeight="1" x14ac:dyDescent="0.25">
      <c r="A138" s="7"/>
      <c r="B138" s="13" t="s">
        <v>271</v>
      </c>
      <c r="C138" s="14" t="s">
        <v>272</v>
      </c>
      <c r="D138" s="10">
        <v>169.24</v>
      </c>
    </row>
    <row r="139" spans="1:4" x14ac:dyDescent="0.25">
      <c r="A139" s="7"/>
      <c r="B139" s="1" t="s">
        <v>273</v>
      </c>
      <c r="C139" s="12" t="s">
        <v>274</v>
      </c>
      <c r="D139" s="10">
        <v>420.8</v>
      </c>
    </row>
    <row r="140" spans="1:4" x14ac:dyDescent="0.25">
      <c r="A140" s="7"/>
      <c r="B140" s="8" t="s">
        <v>275</v>
      </c>
      <c r="C140" s="9" t="s">
        <v>276</v>
      </c>
      <c r="D140" s="10">
        <v>539.85</v>
      </c>
    </row>
    <row r="141" spans="1:4" ht="25.5" x14ac:dyDescent="0.25">
      <c r="A141" s="7"/>
      <c r="B141" s="13" t="s">
        <v>277</v>
      </c>
      <c r="C141" s="14" t="s">
        <v>278</v>
      </c>
      <c r="D141" s="10">
        <v>330.79</v>
      </c>
    </row>
    <row r="142" spans="1:4" ht="14.25" customHeight="1" x14ac:dyDescent="0.25">
      <c r="A142" s="7"/>
      <c r="B142" s="1" t="s">
        <v>279</v>
      </c>
      <c r="C142" s="12" t="s">
        <v>280</v>
      </c>
      <c r="D142" s="10">
        <v>535.62</v>
      </c>
    </row>
    <row r="143" spans="1:4" x14ac:dyDescent="0.25">
      <c r="A143" s="7"/>
      <c r="B143" s="8" t="s">
        <v>281</v>
      </c>
      <c r="C143" s="9" t="s">
        <v>282</v>
      </c>
      <c r="D143" s="10">
        <v>2475.9499999999998</v>
      </c>
    </row>
    <row r="144" spans="1:4" x14ac:dyDescent="0.25">
      <c r="A144" s="7"/>
      <c r="B144" s="8" t="s">
        <v>283</v>
      </c>
      <c r="C144" s="9" t="s">
        <v>284</v>
      </c>
      <c r="D144" s="10">
        <v>3258.81</v>
      </c>
    </row>
    <row r="145" spans="1:4" x14ac:dyDescent="0.25">
      <c r="A145" s="7"/>
      <c r="B145" s="8" t="s">
        <v>285</v>
      </c>
      <c r="C145" s="9" t="s">
        <v>286</v>
      </c>
      <c r="D145" s="10">
        <v>3258.81</v>
      </c>
    </row>
    <row r="146" spans="1:4" ht="25.5" x14ac:dyDescent="0.25">
      <c r="A146" s="7"/>
      <c r="B146" s="8" t="s">
        <v>287</v>
      </c>
      <c r="C146" s="9" t="s">
        <v>288</v>
      </c>
      <c r="D146" s="10">
        <v>7999.3</v>
      </c>
    </row>
    <row r="147" spans="1:4" x14ac:dyDescent="0.25">
      <c r="A147" s="7"/>
      <c r="B147" s="8" t="s">
        <v>289</v>
      </c>
      <c r="C147" s="15" t="s">
        <v>290</v>
      </c>
      <c r="D147" s="10">
        <v>3258.81</v>
      </c>
    </row>
    <row r="148" spans="1:4" ht="25.5" x14ac:dyDescent="0.25">
      <c r="A148" s="7"/>
      <c r="B148" s="8" t="s">
        <v>291</v>
      </c>
      <c r="C148" s="9" t="s">
        <v>292</v>
      </c>
      <c r="D148" s="10">
        <v>7999.3</v>
      </c>
    </row>
    <row r="149" spans="1:4" x14ac:dyDescent="0.25">
      <c r="A149" s="7"/>
      <c r="B149" s="8" t="s">
        <v>293</v>
      </c>
      <c r="C149" s="9" t="s">
        <v>294</v>
      </c>
      <c r="D149" s="10">
        <v>2475.9499999999998</v>
      </c>
    </row>
    <row r="150" spans="1:4" ht="25.5" x14ac:dyDescent="0.25">
      <c r="A150" s="7"/>
      <c r="B150" s="8" t="s">
        <v>295</v>
      </c>
      <c r="C150" s="9" t="s">
        <v>296</v>
      </c>
      <c r="D150" s="10">
        <v>5406.22</v>
      </c>
    </row>
    <row r="151" spans="1:4" x14ac:dyDescent="0.25">
      <c r="A151" s="7"/>
      <c r="B151" s="8" t="s">
        <v>297</v>
      </c>
      <c r="C151" s="9" t="s">
        <v>298</v>
      </c>
      <c r="D151" s="10">
        <v>3258.81</v>
      </c>
    </row>
    <row r="152" spans="1:4" ht="25.5" x14ac:dyDescent="0.25">
      <c r="A152" s="7"/>
      <c r="B152" s="8" t="s">
        <v>299</v>
      </c>
      <c r="C152" s="9" t="s">
        <v>300</v>
      </c>
      <c r="D152" s="10">
        <v>7999.3</v>
      </c>
    </row>
    <row r="153" spans="1:4" x14ac:dyDescent="0.25">
      <c r="A153" s="7"/>
      <c r="B153" s="8" t="s">
        <v>301</v>
      </c>
      <c r="C153" s="9" t="s">
        <v>302</v>
      </c>
      <c r="D153" s="10">
        <v>2475.9499999999998</v>
      </c>
    </row>
    <row r="154" spans="1:4" ht="15.75" customHeight="1" x14ac:dyDescent="0.25">
      <c r="A154" s="7"/>
      <c r="B154" s="8" t="s">
        <v>303</v>
      </c>
      <c r="C154" s="9" t="s">
        <v>304</v>
      </c>
      <c r="D154" s="10">
        <v>7568.7</v>
      </c>
    </row>
    <row r="155" spans="1:4" x14ac:dyDescent="0.25">
      <c r="A155" s="7"/>
      <c r="B155" s="8" t="s">
        <v>305</v>
      </c>
      <c r="C155" s="9" t="s">
        <v>306</v>
      </c>
      <c r="D155" s="10">
        <v>2475.9499999999998</v>
      </c>
    </row>
    <row r="156" spans="1:4" x14ac:dyDescent="0.25">
      <c r="A156" s="7"/>
      <c r="B156" s="15" t="s">
        <v>307</v>
      </c>
      <c r="C156" s="16" t="s">
        <v>308</v>
      </c>
      <c r="D156" s="10">
        <v>884.27</v>
      </c>
    </row>
    <row r="157" spans="1:4" ht="25.5" x14ac:dyDescent="0.25">
      <c r="A157" s="7"/>
      <c r="B157" s="8" t="s">
        <v>309</v>
      </c>
      <c r="C157" s="9" t="s">
        <v>310</v>
      </c>
      <c r="D157" s="10">
        <v>5406.22</v>
      </c>
    </row>
    <row r="158" spans="1:4" x14ac:dyDescent="0.25">
      <c r="A158" s="7"/>
      <c r="B158" s="1" t="s">
        <v>311</v>
      </c>
      <c r="C158" s="12" t="s">
        <v>312</v>
      </c>
      <c r="D158" s="10">
        <v>149.77000000000001</v>
      </c>
    </row>
    <row r="159" spans="1:4" ht="25.5" x14ac:dyDescent="0.25">
      <c r="A159" s="7"/>
      <c r="B159" s="7" t="s">
        <v>313</v>
      </c>
      <c r="C159" s="9" t="s">
        <v>314</v>
      </c>
      <c r="D159" s="10">
        <v>5982.56</v>
      </c>
    </row>
    <row r="160" spans="1:4" x14ac:dyDescent="0.25">
      <c r="A160" s="7"/>
      <c r="B160" s="1" t="s">
        <v>315</v>
      </c>
      <c r="C160" s="12" t="s">
        <v>316</v>
      </c>
      <c r="D160" s="10">
        <v>129.46</v>
      </c>
    </row>
    <row r="161" spans="1:4" x14ac:dyDescent="0.25">
      <c r="A161" s="7"/>
      <c r="B161" s="8" t="s">
        <v>317</v>
      </c>
      <c r="C161" s="9" t="s">
        <v>318</v>
      </c>
      <c r="D161" s="10">
        <v>282.62</v>
      </c>
    </row>
    <row r="162" spans="1:4" x14ac:dyDescent="0.25">
      <c r="A162" s="7"/>
      <c r="B162" s="8" t="s">
        <v>319</v>
      </c>
      <c r="C162" s="9" t="s">
        <v>320</v>
      </c>
      <c r="D162" s="10">
        <v>356.23</v>
      </c>
    </row>
    <row r="163" spans="1:4" ht="14.25" customHeight="1" x14ac:dyDescent="0.25">
      <c r="A163" s="7"/>
      <c r="B163" s="8" t="s">
        <v>321</v>
      </c>
      <c r="C163" s="9" t="s">
        <v>322</v>
      </c>
      <c r="D163" s="10">
        <v>356.23</v>
      </c>
    </row>
    <row r="164" spans="1:4" x14ac:dyDescent="0.25">
      <c r="A164" s="7"/>
      <c r="B164" s="8" t="s">
        <v>323</v>
      </c>
      <c r="C164" s="9" t="s">
        <v>324</v>
      </c>
      <c r="D164" s="10">
        <v>189.54</v>
      </c>
    </row>
    <row r="165" spans="1:4" x14ac:dyDescent="0.25">
      <c r="A165" s="7"/>
      <c r="B165" s="8" t="s">
        <v>325</v>
      </c>
      <c r="C165" s="9" t="s">
        <v>326</v>
      </c>
      <c r="D165" s="10">
        <v>302.92</v>
      </c>
    </row>
    <row r="166" spans="1:4" x14ac:dyDescent="0.25">
      <c r="A166" s="7"/>
      <c r="B166" s="9" t="s">
        <v>327</v>
      </c>
      <c r="C166" s="9" t="s">
        <v>328</v>
      </c>
      <c r="D166" s="10">
        <v>1226.3900000000001</v>
      </c>
    </row>
    <row r="167" spans="1:4" ht="27" customHeight="1" x14ac:dyDescent="0.25">
      <c r="A167" s="7"/>
      <c r="B167" s="9" t="s">
        <v>329</v>
      </c>
      <c r="C167" s="9" t="s">
        <v>330</v>
      </c>
      <c r="D167" s="10">
        <v>5982.56</v>
      </c>
    </row>
    <row r="168" spans="1:4" x14ac:dyDescent="0.25">
      <c r="A168" s="7"/>
      <c r="B168" s="1" t="s">
        <v>331</v>
      </c>
      <c r="C168" s="12" t="s">
        <v>332</v>
      </c>
      <c r="D168" s="10">
        <v>356.23</v>
      </c>
    </row>
    <row r="169" spans="1:4" x14ac:dyDescent="0.25">
      <c r="A169" s="7"/>
      <c r="B169" s="8" t="s">
        <v>333</v>
      </c>
      <c r="C169" s="9" t="s">
        <v>334</v>
      </c>
      <c r="D169" s="10">
        <v>303.77</v>
      </c>
    </row>
    <row r="170" spans="1:4" x14ac:dyDescent="0.25">
      <c r="A170" s="7"/>
      <c r="B170" s="9" t="s">
        <v>335</v>
      </c>
      <c r="C170" s="9" t="s">
        <v>336</v>
      </c>
      <c r="D170" s="10">
        <v>1226.3900000000001</v>
      </c>
    </row>
    <row r="171" spans="1:4" ht="28.5" customHeight="1" x14ac:dyDescent="0.25">
      <c r="A171" s="7"/>
      <c r="B171" s="9" t="s">
        <v>337</v>
      </c>
      <c r="C171" s="9" t="s">
        <v>338</v>
      </c>
      <c r="D171" s="10">
        <v>5982.56</v>
      </c>
    </row>
    <row r="172" spans="1:4" x14ac:dyDescent="0.25">
      <c r="A172" s="7"/>
      <c r="B172" s="1" t="s">
        <v>339</v>
      </c>
      <c r="C172" s="12" t="s">
        <v>340</v>
      </c>
      <c r="D172" s="10">
        <v>112.54</v>
      </c>
    </row>
    <row r="173" spans="1:4" x14ac:dyDescent="0.25">
      <c r="A173" s="7"/>
      <c r="B173" s="8" t="s">
        <v>341</v>
      </c>
      <c r="C173" s="9" t="s">
        <v>342</v>
      </c>
      <c r="D173" s="10">
        <v>253.85</v>
      </c>
    </row>
    <row r="174" spans="1:4" x14ac:dyDescent="0.25">
      <c r="A174" s="7"/>
      <c r="B174" s="1" t="s">
        <v>343</v>
      </c>
      <c r="C174" s="9" t="s">
        <v>344</v>
      </c>
      <c r="D174" s="10">
        <v>246.92</v>
      </c>
    </row>
    <row r="175" spans="1:4" x14ac:dyDescent="0.25">
      <c r="A175" s="7"/>
      <c r="B175" s="1" t="s">
        <v>345</v>
      </c>
      <c r="C175" s="9" t="s">
        <v>346</v>
      </c>
      <c r="D175" s="10">
        <v>343.08</v>
      </c>
    </row>
    <row r="176" spans="1:4" x14ac:dyDescent="0.25">
      <c r="A176" s="7"/>
      <c r="B176" s="1" t="s">
        <v>347</v>
      </c>
      <c r="C176" s="12" t="s">
        <v>348</v>
      </c>
      <c r="D176" s="10">
        <v>210.77</v>
      </c>
    </row>
    <row r="177" spans="1:4" x14ac:dyDescent="0.25">
      <c r="A177" s="7"/>
      <c r="B177" s="8" t="s">
        <v>349</v>
      </c>
      <c r="C177" s="9" t="s">
        <v>350</v>
      </c>
      <c r="D177" s="10">
        <v>329.23</v>
      </c>
    </row>
    <row r="178" spans="1:4" x14ac:dyDescent="0.25">
      <c r="A178" s="7"/>
      <c r="B178" s="9" t="s">
        <v>351</v>
      </c>
      <c r="C178" s="9" t="s">
        <v>352</v>
      </c>
      <c r="D178" s="10">
        <v>1226.3900000000001</v>
      </c>
    </row>
    <row r="179" spans="1:4" x14ac:dyDescent="0.25">
      <c r="A179" s="7"/>
      <c r="B179" s="1" t="s">
        <v>353</v>
      </c>
      <c r="C179" s="12" t="s">
        <v>354</v>
      </c>
      <c r="D179" s="10">
        <v>104.08</v>
      </c>
    </row>
    <row r="180" spans="1:4" x14ac:dyDescent="0.25">
      <c r="A180" s="7"/>
      <c r="B180" s="15" t="s">
        <v>355</v>
      </c>
      <c r="C180" s="16" t="s">
        <v>356</v>
      </c>
      <c r="D180" s="10">
        <v>1226.3900000000001</v>
      </c>
    </row>
    <row r="181" spans="1:4" ht="15.75" customHeight="1" x14ac:dyDescent="0.25">
      <c r="A181" s="7"/>
      <c r="B181" s="8" t="s">
        <v>357</v>
      </c>
      <c r="C181" s="9" t="s">
        <v>358</v>
      </c>
      <c r="D181" s="10">
        <v>354.54</v>
      </c>
    </row>
    <row r="182" spans="1:4" x14ac:dyDescent="0.25">
      <c r="A182" s="7"/>
      <c r="B182" s="8" t="s">
        <v>359</v>
      </c>
      <c r="C182" s="9" t="s">
        <v>360</v>
      </c>
      <c r="D182" s="10">
        <v>149.77000000000001</v>
      </c>
    </row>
    <row r="183" spans="1:4" x14ac:dyDescent="0.25">
      <c r="A183" s="7"/>
      <c r="B183" s="8" t="s">
        <v>361</v>
      </c>
      <c r="C183" s="9" t="s">
        <v>362</v>
      </c>
      <c r="D183" s="10">
        <v>94.77</v>
      </c>
    </row>
    <row r="184" spans="1:4" x14ac:dyDescent="0.25">
      <c r="A184" s="7"/>
      <c r="B184" s="1" t="s">
        <v>363</v>
      </c>
      <c r="C184" s="12" t="s">
        <v>364</v>
      </c>
      <c r="D184" s="10">
        <v>69.38</v>
      </c>
    </row>
    <row r="185" spans="1:4" x14ac:dyDescent="0.25">
      <c r="A185" s="7"/>
      <c r="B185" s="8" t="s">
        <v>365</v>
      </c>
      <c r="C185" s="9" t="s">
        <v>366</v>
      </c>
      <c r="D185" s="10">
        <v>1226.3900000000001</v>
      </c>
    </row>
    <row r="186" spans="1:4" ht="25.5" x14ac:dyDescent="0.25">
      <c r="A186" s="7"/>
      <c r="B186" s="9" t="s">
        <v>367</v>
      </c>
      <c r="C186" s="9" t="s">
        <v>368</v>
      </c>
      <c r="D186" s="10">
        <v>5982.56</v>
      </c>
    </row>
    <row r="187" spans="1:4" x14ac:dyDescent="0.25">
      <c r="A187" s="7"/>
      <c r="B187" s="8" t="s">
        <v>369</v>
      </c>
      <c r="C187" s="9" t="s">
        <v>370</v>
      </c>
      <c r="D187" s="10">
        <v>1226.3900000000001</v>
      </c>
    </row>
    <row r="188" spans="1:4" x14ac:dyDescent="0.25">
      <c r="A188" s="7"/>
      <c r="B188" s="8" t="s">
        <v>371</v>
      </c>
      <c r="C188" s="9" t="s">
        <v>372</v>
      </c>
      <c r="D188" s="10">
        <v>1226.3900000000001</v>
      </c>
    </row>
    <row r="189" spans="1:4" ht="28.5" customHeight="1" x14ac:dyDescent="0.25">
      <c r="A189" s="7"/>
      <c r="B189" s="9" t="s">
        <v>373</v>
      </c>
      <c r="C189" s="9" t="s">
        <v>374</v>
      </c>
      <c r="D189" s="10">
        <v>5982.56</v>
      </c>
    </row>
    <row r="190" spans="1:4" x14ac:dyDescent="0.25">
      <c r="A190" s="7"/>
      <c r="B190" s="8" t="s">
        <v>375</v>
      </c>
      <c r="C190" s="9" t="s">
        <v>376</v>
      </c>
      <c r="D190" s="10">
        <v>117.62</v>
      </c>
    </row>
    <row r="191" spans="1:4" x14ac:dyDescent="0.25">
      <c r="A191" s="7"/>
      <c r="B191" s="8" t="s">
        <v>377</v>
      </c>
      <c r="C191" s="9" t="s">
        <v>378</v>
      </c>
      <c r="D191" s="10">
        <v>312.23</v>
      </c>
    </row>
    <row r="192" spans="1:4" x14ac:dyDescent="0.25">
      <c r="A192" s="7"/>
      <c r="B192" s="15" t="s">
        <v>379</v>
      </c>
      <c r="C192" s="16" t="s">
        <v>380</v>
      </c>
      <c r="D192" s="10">
        <v>1533.45</v>
      </c>
    </row>
    <row r="193" spans="1:4" x14ac:dyDescent="0.25">
      <c r="A193" s="7"/>
      <c r="B193" s="8" t="s">
        <v>381</v>
      </c>
      <c r="C193" s="16" t="s">
        <v>382</v>
      </c>
      <c r="D193" s="10">
        <v>1533.45</v>
      </c>
    </row>
    <row r="194" spans="1:4" ht="28.5" customHeight="1" x14ac:dyDescent="0.25">
      <c r="A194" s="7"/>
      <c r="B194" s="9" t="s">
        <v>383</v>
      </c>
      <c r="C194" s="9" t="s">
        <v>384</v>
      </c>
      <c r="D194" s="10">
        <v>5982.56</v>
      </c>
    </row>
    <row r="195" spans="1:4" x14ac:dyDescent="0.25">
      <c r="A195" s="7"/>
      <c r="B195" s="8" t="s">
        <v>385</v>
      </c>
      <c r="C195" s="9" t="s">
        <v>386</v>
      </c>
      <c r="D195" s="10">
        <v>45</v>
      </c>
    </row>
    <row r="196" spans="1:4" x14ac:dyDescent="0.25">
      <c r="A196" s="7"/>
      <c r="B196" s="1" t="s">
        <v>387</v>
      </c>
      <c r="C196" s="12" t="s">
        <v>388</v>
      </c>
      <c r="D196" s="10">
        <v>107.46</v>
      </c>
    </row>
    <row r="197" spans="1:4" x14ac:dyDescent="0.25">
      <c r="A197" s="7"/>
      <c r="B197" s="8" t="s">
        <v>389</v>
      </c>
      <c r="C197" s="9" t="s">
        <v>390</v>
      </c>
      <c r="D197" s="10">
        <v>236.38</v>
      </c>
    </row>
    <row r="198" spans="1:4" x14ac:dyDescent="0.25">
      <c r="A198" s="7"/>
      <c r="B198" s="1" t="s">
        <v>391</v>
      </c>
      <c r="C198" s="12" t="s">
        <v>392</v>
      </c>
      <c r="D198" s="10">
        <v>176</v>
      </c>
    </row>
    <row r="199" spans="1:4" x14ac:dyDescent="0.25">
      <c r="A199" s="7"/>
      <c r="B199" s="8" t="s">
        <v>393</v>
      </c>
      <c r="C199" s="9" t="s">
        <v>394</v>
      </c>
      <c r="D199" s="10">
        <v>851.91</v>
      </c>
    </row>
    <row r="200" spans="1:4" x14ac:dyDescent="0.25">
      <c r="A200" s="7"/>
      <c r="B200" s="8" t="s">
        <v>395</v>
      </c>
      <c r="C200" s="9" t="s">
        <v>396</v>
      </c>
      <c r="D200" s="10">
        <v>208.15</v>
      </c>
    </row>
    <row r="201" spans="1:4" x14ac:dyDescent="0.25">
      <c r="A201" s="7"/>
      <c r="B201" s="8" t="s">
        <v>397</v>
      </c>
      <c r="C201" s="9" t="s">
        <v>398</v>
      </c>
      <c r="D201" s="10">
        <v>208.15</v>
      </c>
    </row>
    <row r="202" spans="1:4" x14ac:dyDescent="0.25">
      <c r="A202" s="7"/>
      <c r="B202" s="1" t="s">
        <v>399</v>
      </c>
      <c r="C202" s="12" t="s">
        <v>400</v>
      </c>
      <c r="D202" s="10">
        <v>1193.92</v>
      </c>
    </row>
    <row r="203" spans="1:4" ht="14.25" customHeight="1" x14ac:dyDescent="0.25">
      <c r="A203" s="7"/>
      <c r="B203" s="9" t="s">
        <v>401</v>
      </c>
      <c r="C203" s="9" t="s">
        <v>402</v>
      </c>
      <c r="D203" s="10">
        <v>2124.7800000000002</v>
      </c>
    </row>
    <row r="204" spans="1:4" x14ac:dyDescent="0.25">
      <c r="A204" s="7"/>
      <c r="B204" s="8" t="s">
        <v>403</v>
      </c>
      <c r="C204" s="9" t="s">
        <v>404</v>
      </c>
      <c r="D204" s="10">
        <v>440.54</v>
      </c>
    </row>
    <row r="205" spans="1:4" x14ac:dyDescent="0.25">
      <c r="A205" s="7"/>
      <c r="B205" s="8" t="s">
        <v>405</v>
      </c>
      <c r="C205" s="9" t="s">
        <v>406</v>
      </c>
      <c r="D205" s="10">
        <v>303.77</v>
      </c>
    </row>
    <row r="206" spans="1:4" ht="25.5" x14ac:dyDescent="0.25">
      <c r="A206" s="7"/>
      <c r="B206" s="1" t="s">
        <v>407</v>
      </c>
      <c r="C206" s="12" t="s">
        <v>408</v>
      </c>
      <c r="D206" s="10">
        <v>268.23</v>
      </c>
    </row>
    <row r="207" spans="1:4" x14ac:dyDescent="0.25">
      <c r="A207" s="7"/>
      <c r="B207" s="8" t="s">
        <v>409</v>
      </c>
      <c r="C207" s="9" t="s">
        <v>410</v>
      </c>
      <c r="D207" s="10">
        <v>252.15</v>
      </c>
    </row>
    <row r="208" spans="1:4" x14ac:dyDescent="0.25">
      <c r="A208" s="7"/>
      <c r="B208" s="1" t="s">
        <v>411</v>
      </c>
      <c r="C208" s="12" t="s">
        <v>412</v>
      </c>
      <c r="D208" s="10">
        <v>487.77</v>
      </c>
    </row>
    <row r="209" spans="1:4" x14ac:dyDescent="0.25">
      <c r="A209" s="7"/>
      <c r="B209" s="1" t="s">
        <v>413</v>
      </c>
      <c r="C209" s="12" t="s">
        <v>414</v>
      </c>
      <c r="D209" s="10">
        <v>412.92</v>
      </c>
    </row>
    <row r="210" spans="1:4" ht="15.75" customHeight="1" x14ac:dyDescent="0.25">
      <c r="A210" s="7"/>
      <c r="B210" s="8" t="s">
        <v>415</v>
      </c>
      <c r="C210" s="9" t="s">
        <v>416</v>
      </c>
      <c r="D210" s="10">
        <v>1614.15</v>
      </c>
    </row>
    <row r="211" spans="1:4" ht="25.5" x14ac:dyDescent="0.25">
      <c r="A211" s="7"/>
      <c r="B211" s="1" t="s">
        <v>417</v>
      </c>
      <c r="C211" s="9" t="s">
        <v>418</v>
      </c>
      <c r="D211" s="10">
        <v>5019.07</v>
      </c>
    </row>
    <row r="212" spans="1:4" x14ac:dyDescent="0.25">
      <c r="A212" s="7"/>
      <c r="B212" s="8" t="s">
        <v>419</v>
      </c>
      <c r="C212" s="12" t="s">
        <v>420</v>
      </c>
      <c r="D212" s="10">
        <v>314.69</v>
      </c>
    </row>
    <row r="213" spans="1:4" x14ac:dyDescent="0.25">
      <c r="A213" s="7"/>
      <c r="B213" s="8" t="s">
        <v>421</v>
      </c>
      <c r="C213" s="9" t="s">
        <v>422</v>
      </c>
      <c r="D213" s="10">
        <v>1533.45</v>
      </c>
    </row>
    <row r="214" spans="1:4" ht="25.5" x14ac:dyDescent="0.25">
      <c r="A214" s="7"/>
      <c r="B214" s="9" t="s">
        <v>423</v>
      </c>
      <c r="C214" s="9" t="s">
        <v>424</v>
      </c>
      <c r="D214" s="10">
        <v>6297.43</v>
      </c>
    </row>
    <row r="215" spans="1:4" x14ac:dyDescent="0.25">
      <c r="A215" s="7"/>
      <c r="B215" s="9" t="s">
        <v>425</v>
      </c>
      <c r="C215" s="9" t="s">
        <v>426</v>
      </c>
      <c r="D215" s="10">
        <v>3230.59</v>
      </c>
    </row>
    <row r="216" spans="1:4" ht="38.25" x14ac:dyDescent="0.25">
      <c r="A216" s="7"/>
      <c r="B216" s="9" t="s">
        <v>427</v>
      </c>
      <c r="C216" s="9" t="s">
        <v>428</v>
      </c>
      <c r="D216" s="10">
        <v>6297.43</v>
      </c>
    </row>
    <row r="217" spans="1:4" x14ac:dyDescent="0.25">
      <c r="A217" s="7"/>
      <c r="B217" s="8" t="s">
        <v>429</v>
      </c>
      <c r="C217" s="9" t="s">
        <v>430</v>
      </c>
      <c r="D217" s="10">
        <v>312.23</v>
      </c>
    </row>
    <row r="218" spans="1:4" x14ac:dyDescent="0.25">
      <c r="A218" s="7"/>
      <c r="B218" s="8" t="s">
        <v>431</v>
      </c>
      <c r="C218" s="9" t="s">
        <v>432</v>
      </c>
      <c r="D218" s="10">
        <v>367.46</v>
      </c>
    </row>
    <row r="219" spans="1:4" x14ac:dyDescent="0.25">
      <c r="A219" s="7"/>
      <c r="B219" s="15" t="s">
        <v>433</v>
      </c>
      <c r="C219" s="16" t="s">
        <v>434</v>
      </c>
      <c r="D219" s="10">
        <v>1226.3900000000001</v>
      </c>
    </row>
    <row r="220" spans="1:4" x14ac:dyDescent="0.25">
      <c r="A220" s="7"/>
      <c r="B220" s="1" t="s">
        <v>435</v>
      </c>
      <c r="C220" s="12" t="s">
        <v>436</v>
      </c>
      <c r="D220" s="10">
        <v>149.77000000000001</v>
      </c>
    </row>
    <row r="221" spans="1:4" ht="15.75" customHeight="1" x14ac:dyDescent="0.25">
      <c r="A221" s="7"/>
      <c r="B221" s="8" t="s">
        <v>437</v>
      </c>
      <c r="C221" s="9" t="s">
        <v>438</v>
      </c>
      <c r="D221" s="10">
        <v>356.23</v>
      </c>
    </row>
    <row r="222" spans="1:4" x14ac:dyDescent="0.25">
      <c r="A222" s="7"/>
      <c r="B222" s="9" t="s">
        <v>439</v>
      </c>
      <c r="C222" s="9" t="s">
        <v>440</v>
      </c>
      <c r="D222" s="10">
        <v>1226.3900000000001</v>
      </c>
    </row>
    <row r="223" spans="1:4" x14ac:dyDescent="0.25">
      <c r="A223" s="7"/>
      <c r="B223" s="1" t="s">
        <v>441</v>
      </c>
      <c r="C223" s="12" t="s">
        <v>442</v>
      </c>
      <c r="D223" s="10">
        <v>510.23</v>
      </c>
    </row>
    <row r="224" spans="1:4" x14ac:dyDescent="0.25">
      <c r="A224" s="7"/>
      <c r="B224" s="8" t="s">
        <v>443</v>
      </c>
      <c r="C224" s="9" t="s">
        <v>444</v>
      </c>
      <c r="D224" s="10">
        <v>277.54000000000002</v>
      </c>
    </row>
    <row r="225" spans="1:4" x14ac:dyDescent="0.25">
      <c r="A225" s="7"/>
      <c r="B225" s="8" t="s">
        <v>445</v>
      </c>
      <c r="C225" s="9" t="s">
        <v>446</v>
      </c>
      <c r="D225" s="10">
        <v>104.08</v>
      </c>
    </row>
    <row r="226" spans="1:4" ht="25.5" x14ac:dyDescent="0.25">
      <c r="A226" s="7"/>
      <c r="B226" s="9" t="s">
        <v>447</v>
      </c>
      <c r="C226" s="9" t="s">
        <v>448</v>
      </c>
      <c r="D226" s="10">
        <v>5982.56</v>
      </c>
    </row>
    <row r="227" spans="1:4" x14ac:dyDescent="0.25">
      <c r="A227" s="7"/>
      <c r="B227" s="8" t="s">
        <v>449</v>
      </c>
      <c r="C227" s="9" t="s">
        <v>450</v>
      </c>
      <c r="D227" s="10">
        <v>1533.45</v>
      </c>
    </row>
    <row r="228" spans="1:4" ht="16.5" customHeight="1" x14ac:dyDescent="0.25">
      <c r="A228" s="7"/>
      <c r="B228" s="8" t="s">
        <v>451</v>
      </c>
      <c r="C228" s="9" t="s">
        <v>452</v>
      </c>
      <c r="D228" s="10">
        <v>178.54</v>
      </c>
    </row>
    <row r="229" spans="1:4" x14ac:dyDescent="0.25">
      <c r="A229" s="7"/>
      <c r="B229" s="8" t="s">
        <v>453</v>
      </c>
      <c r="C229" s="9" t="s">
        <v>454</v>
      </c>
      <c r="D229" s="10">
        <v>519.07000000000005</v>
      </c>
    </row>
    <row r="230" spans="1:4" x14ac:dyDescent="0.25">
      <c r="A230" s="7"/>
      <c r="B230" s="1" t="s">
        <v>455</v>
      </c>
      <c r="C230" s="12" t="s">
        <v>456</v>
      </c>
      <c r="D230" s="10">
        <v>431.92</v>
      </c>
    </row>
    <row r="231" spans="1:4" x14ac:dyDescent="0.25">
      <c r="A231" s="7"/>
      <c r="B231" s="1" t="s">
        <v>457</v>
      </c>
      <c r="C231" s="9" t="s">
        <v>458</v>
      </c>
      <c r="D231" s="10">
        <v>2557.15</v>
      </c>
    </row>
    <row r="232" spans="1:4" ht="38.25" x14ac:dyDescent="0.25">
      <c r="A232" s="7"/>
      <c r="B232" s="9" t="s">
        <v>459</v>
      </c>
      <c r="C232" s="9" t="s">
        <v>460</v>
      </c>
      <c r="D232" s="10">
        <v>5982.56</v>
      </c>
    </row>
    <row r="233" spans="1:4" x14ac:dyDescent="0.25">
      <c r="A233" s="7"/>
      <c r="B233" s="8" t="s">
        <v>461</v>
      </c>
      <c r="C233" s="9" t="s">
        <v>462</v>
      </c>
      <c r="D233" s="10">
        <v>502.62</v>
      </c>
    </row>
    <row r="234" spans="1:4" ht="17.25" customHeight="1" x14ac:dyDescent="0.25">
      <c r="A234" s="7"/>
      <c r="B234" s="1" t="s">
        <v>463</v>
      </c>
      <c r="C234" s="9" t="s">
        <v>464</v>
      </c>
      <c r="D234" s="10">
        <v>88.46</v>
      </c>
    </row>
    <row r="235" spans="1:4" x14ac:dyDescent="0.25">
      <c r="A235" s="7"/>
      <c r="B235" s="1" t="s">
        <v>465</v>
      </c>
      <c r="C235" s="12" t="s">
        <v>466</v>
      </c>
      <c r="D235" s="10">
        <v>187.85</v>
      </c>
    </row>
    <row r="236" spans="1:4" ht="25.5" x14ac:dyDescent="0.25">
      <c r="A236" s="7"/>
      <c r="B236" s="8" t="s">
        <v>467</v>
      </c>
      <c r="C236" s="9" t="s">
        <v>468</v>
      </c>
      <c r="D236" s="10">
        <v>202.31</v>
      </c>
    </row>
    <row r="237" spans="1:4" x14ac:dyDescent="0.25">
      <c r="A237" s="7"/>
      <c r="B237" s="1" t="s">
        <v>469</v>
      </c>
      <c r="C237" s="12" t="s">
        <v>470</v>
      </c>
      <c r="D237" s="10">
        <v>187.85</v>
      </c>
    </row>
    <row r="238" spans="1:4" x14ac:dyDescent="0.25">
      <c r="A238" s="7"/>
      <c r="B238" s="8" t="s">
        <v>471</v>
      </c>
      <c r="C238" s="9" t="s">
        <v>472</v>
      </c>
      <c r="D238" s="10">
        <v>202.31</v>
      </c>
    </row>
    <row r="239" spans="1:4" ht="15" customHeight="1" x14ac:dyDescent="0.25">
      <c r="A239" s="7"/>
      <c r="B239" s="1" t="s">
        <v>473</v>
      </c>
      <c r="C239" s="12" t="s">
        <v>474</v>
      </c>
      <c r="D239" s="10">
        <v>92.23</v>
      </c>
    </row>
    <row r="240" spans="1:4" x14ac:dyDescent="0.25">
      <c r="A240" s="7"/>
      <c r="B240" s="8" t="s">
        <v>475</v>
      </c>
      <c r="C240" s="9" t="s">
        <v>476</v>
      </c>
      <c r="D240" s="10">
        <v>33.85</v>
      </c>
    </row>
    <row r="241" spans="1:4" x14ac:dyDescent="0.25">
      <c r="A241" s="7"/>
      <c r="B241" s="1" t="s">
        <v>477</v>
      </c>
      <c r="C241" s="12" t="s">
        <v>478</v>
      </c>
      <c r="D241" s="10">
        <v>56.69</v>
      </c>
    </row>
    <row r="242" spans="1:4" x14ac:dyDescent="0.25">
      <c r="A242" s="7"/>
      <c r="B242" s="1" t="s">
        <v>479</v>
      </c>
      <c r="C242" s="12" t="s">
        <v>480</v>
      </c>
      <c r="D242" s="10">
        <v>55</v>
      </c>
    </row>
    <row r="243" spans="1:4" ht="15.75" customHeight="1" x14ac:dyDescent="0.25">
      <c r="A243" s="7"/>
      <c r="B243" s="1" t="s">
        <v>481</v>
      </c>
      <c r="C243" s="12" t="s">
        <v>482</v>
      </c>
      <c r="D243" s="10">
        <v>37.229999999999997</v>
      </c>
    </row>
    <row r="244" spans="1:4" ht="25.5" x14ac:dyDescent="0.25">
      <c r="A244" s="7"/>
      <c r="B244" s="8" t="s">
        <v>483</v>
      </c>
      <c r="C244" s="9" t="s">
        <v>484</v>
      </c>
      <c r="D244" s="10">
        <v>74.459999999999994</v>
      </c>
    </row>
    <row r="245" spans="1:4" x14ac:dyDescent="0.25">
      <c r="A245" s="7"/>
      <c r="B245" s="1" t="s">
        <v>485</v>
      </c>
      <c r="C245" s="12" t="s">
        <v>486</v>
      </c>
      <c r="D245" s="10">
        <v>342.72</v>
      </c>
    </row>
    <row r="246" spans="1:4" x14ac:dyDescent="0.25">
      <c r="A246" s="7"/>
      <c r="B246" s="8" t="s">
        <v>487</v>
      </c>
      <c r="C246" s="9" t="s">
        <v>488</v>
      </c>
      <c r="D246" s="10">
        <v>38.08</v>
      </c>
    </row>
    <row r="247" spans="1:4" ht="25.5" customHeight="1" x14ac:dyDescent="0.25">
      <c r="A247" s="7"/>
      <c r="B247" s="8" t="s">
        <v>489</v>
      </c>
      <c r="C247" s="9" t="s">
        <v>490</v>
      </c>
      <c r="D247" s="10">
        <v>2880.77</v>
      </c>
    </row>
    <row r="248" spans="1:4" x14ac:dyDescent="0.25">
      <c r="A248" s="7"/>
      <c r="B248" s="8" t="s">
        <v>491</v>
      </c>
      <c r="C248" s="9" t="s">
        <v>492</v>
      </c>
      <c r="D248" s="10">
        <v>202.31</v>
      </c>
    </row>
    <row r="249" spans="1:4" x14ac:dyDescent="0.25">
      <c r="A249" s="7"/>
      <c r="B249" s="8" t="s">
        <v>493</v>
      </c>
      <c r="C249" s="9" t="s">
        <v>494</v>
      </c>
      <c r="D249" s="10">
        <v>202.31</v>
      </c>
    </row>
    <row r="250" spans="1:4" ht="15.75" customHeight="1" x14ac:dyDescent="0.25">
      <c r="A250" s="7"/>
      <c r="B250" s="8" t="s">
        <v>495</v>
      </c>
      <c r="C250" s="9" t="s">
        <v>496</v>
      </c>
      <c r="D250" s="10">
        <v>202.31</v>
      </c>
    </row>
    <row r="251" spans="1:4" x14ac:dyDescent="0.25">
      <c r="A251" s="7"/>
      <c r="B251" s="8" t="s">
        <v>497</v>
      </c>
      <c r="C251" s="9" t="s">
        <v>498</v>
      </c>
      <c r="D251" s="10">
        <v>202.31</v>
      </c>
    </row>
    <row r="252" spans="1:4" x14ac:dyDescent="0.25">
      <c r="A252" s="7"/>
      <c r="B252" s="8" t="s">
        <v>499</v>
      </c>
      <c r="C252" s="9" t="s">
        <v>500</v>
      </c>
      <c r="D252" s="10">
        <v>202.31</v>
      </c>
    </row>
    <row r="253" spans="1:4" ht="16.5" customHeight="1" x14ac:dyDescent="0.25">
      <c r="A253" s="7"/>
      <c r="B253" s="8" t="s">
        <v>501</v>
      </c>
      <c r="C253" s="9" t="s">
        <v>502</v>
      </c>
      <c r="D253" s="10">
        <v>202.31</v>
      </c>
    </row>
    <row r="254" spans="1:4" ht="25.5" x14ac:dyDescent="0.25">
      <c r="A254" s="7"/>
      <c r="B254" s="8" t="s">
        <v>503</v>
      </c>
      <c r="C254" s="9" t="s">
        <v>504</v>
      </c>
      <c r="D254" s="10">
        <v>202.31</v>
      </c>
    </row>
    <row r="255" spans="1:4" ht="25.5" x14ac:dyDescent="0.25">
      <c r="A255" s="7"/>
      <c r="B255" s="1" t="s">
        <v>505</v>
      </c>
      <c r="C255" s="9" t="s">
        <v>506</v>
      </c>
      <c r="D255" s="10">
        <v>117.69</v>
      </c>
    </row>
    <row r="256" spans="1:4" ht="25.5" x14ac:dyDescent="0.25">
      <c r="A256" s="7"/>
      <c r="B256" s="8" t="s">
        <v>507</v>
      </c>
      <c r="C256" s="9" t="s">
        <v>508</v>
      </c>
      <c r="D256" s="10">
        <v>202.31</v>
      </c>
    </row>
    <row r="257" spans="1:4" ht="25.5" x14ac:dyDescent="0.25">
      <c r="A257" s="7"/>
      <c r="B257" s="8" t="s">
        <v>509</v>
      </c>
      <c r="C257" s="9" t="s">
        <v>510</v>
      </c>
      <c r="D257" s="10">
        <v>202.31</v>
      </c>
    </row>
    <row r="258" spans="1:4" x14ac:dyDescent="0.25">
      <c r="A258" s="7"/>
      <c r="B258" s="8" t="s">
        <v>511</v>
      </c>
      <c r="C258" s="9" t="s">
        <v>512</v>
      </c>
      <c r="D258" s="10">
        <v>331.54</v>
      </c>
    </row>
    <row r="259" spans="1:4" ht="15.75" customHeight="1" x14ac:dyDescent="0.25">
      <c r="A259" s="7"/>
      <c r="B259" s="8" t="s">
        <v>513</v>
      </c>
      <c r="C259" s="9" t="s">
        <v>514</v>
      </c>
      <c r="D259" s="10">
        <v>202.31</v>
      </c>
    </row>
    <row r="260" spans="1:4" x14ac:dyDescent="0.25">
      <c r="A260" s="7"/>
      <c r="B260" s="1" t="s">
        <v>515</v>
      </c>
      <c r="C260" s="12" t="s">
        <v>516</v>
      </c>
      <c r="D260" s="10">
        <v>187.85</v>
      </c>
    </row>
    <row r="261" spans="1:4" ht="12.75" customHeight="1" x14ac:dyDescent="0.25">
      <c r="A261" s="7"/>
      <c r="B261" s="8" t="s">
        <v>517</v>
      </c>
      <c r="C261" s="9" t="s">
        <v>518</v>
      </c>
      <c r="D261" s="10">
        <v>202.31</v>
      </c>
    </row>
    <row r="262" spans="1:4" ht="25.5" x14ac:dyDescent="0.25">
      <c r="A262" s="7"/>
      <c r="B262" s="8" t="s">
        <v>519</v>
      </c>
      <c r="C262" s="9" t="s">
        <v>520</v>
      </c>
      <c r="D262" s="10">
        <v>202.31</v>
      </c>
    </row>
    <row r="263" spans="1:4" ht="25.5" x14ac:dyDescent="0.25">
      <c r="A263" s="7"/>
      <c r="B263" s="1" t="s">
        <v>521</v>
      </c>
      <c r="C263" s="12" t="s">
        <v>522</v>
      </c>
      <c r="D263" s="10">
        <v>92.23</v>
      </c>
    </row>
    <row r="264" spans="1:4" x14ac:dyDescent="0.25">
      <c r="A264" s="7"/>
      <c r="B264" s="8" t="s">
        <v>523</v>
      </c>
      <c r="C264" s="9" t="s">
        <v>524</v>
      </c>
      <c r="D264" s="10">
        <v>202.31</v>
      </c>
    </row>
    <row r="265" spans="1:4" x14ac:dyDescent="0.25">
      <c r="A265" s="7"/>
      <c r="B265" s="8" t="s">
        <v>525</v>
      </c>
      <c r="C265" s="9" t="s">
        <v>526</v>
      </c>
      <c r="D265" s="10">
        <v>202.31</v>
      </c>
    </row>
    <row r="266" spans="1:4" ht="25.5" x14ac:dyDescent="0.25">
      <c r="A266" s="7"/>
      <c r="B266" s="1" t="s">
        <v>527</v>
      </c>
      <c r="C266" s="12" t="s">
        <v>528</v>
      </c>
      <c r="D266" s="10">
        <v>202.31</v>
      </c>
    </row>
    <row r="267" spans="1:4" ht="13.5" customHeight="1" x14ac:dyDescent="0.25">
      <c r="A267" s="7"/>
      <c r="B267" s="8" t="s">
        <v>529</v>
      </c>
      <c r="C267" s="9" t="s">
        <v>530</v>
      </c>
      <c r="D267" s="10">
        <v>202.31</v>
      </c>
    </row>
    <row r="268" spans="1:4" ht="15.75" customHeight="1" x14ac:dyDescent="0.25">
      <c r="A268" s="7"/>
      <c r="B268" s="8" t="s">
        <v>531</v>
      </c>
      <c r="C268" s="9" t="s">
        <v>532</v>
      </c>
      <c r="D268" s="10">
        <v>202.31</v>
      </c>
    </row>
    <row r="269" spans="1:4" ht="15" customHeight="1" x14ac:dyDescent="0.25">
      <c r="A269" s="7"/>
      <c r="B269" s="8" t="s">
        <v>533</v>
      </c>
      <c r="C269" s="9" t="s">
        <v>534</v>
      </c>
      <c r="D269" s="10">
        <v>202.31</v>
      </c>
    </row>
    <row r="270" spans="1:4" ht="15" customHeight="1" x14ac:dyDescent="0.25">
      <c r="A270" s="7"/>
      <c r="B270" s="8" t="s">
        <v>535</v>
      </c>
      <c r="C270" s="9" t="s">
        <v>536</v>
      </c>
      <c r="D270" s="10">
        <v>202.31</v>
      </c>
    </row>
    <row r="271" spans="1:4" x14ac:dyDescent="0.25">
      <c r="A271" s="7"/>
      <c r="B271" s="1" t="s">
        <v>537</v>
      </c>
      <c r="C271" s="12" t="s">
        <v>538</v>
      </c>
      <c r="D271" s="10">
        <v>52.46</v>
      </c>
    </row>
    <row r="272" spans="1:4" x14ac:dyDescent="0.25">
      <c r="A272" s="7"/>
      <c r="B272" s="1" t="s">
        <v>539</v>
      </c>
      <c r="C272" s="12" t="s">
        <v>540</v>
      </c>
      <c r="D272" s="10">
        <v>129.46</v>
      </c>
    </row>
    <row r="273" spans="1:4" x14ac:dyDescent="0.25">
      <c r="A273" s="7"/>
      <c r="B273" s="1" t="s">
        <v>541</v>
      </c>
      <c r="C273" s="12" t="s">
        <v>542</v>
      </c>
      <c r="D273" s="10">
        <v>170.08</v>
      </c>
    </row>
    <row r="274" spans="1:4" x14ac:dyDescent="0.25">
      <c r="A274" s="7"/>
      <c r="B274" s="8" t="s">
        <v>543</v>
      </c>
      <c r="C274" s="9" t="s">
        <v>544</v>
      </c>
      <c r="D274" s="10">
        <v>202.31</v>
      </c>
    </row>
    <row r="275" spans="1:4" ht="16.5" customHeight="1" x14ac:dyDescent="0.25">
      <c r="A275" s="7"/>
      <c r="B275" s="1" t="s">
        <v>545</v>
      </c>
      <c r="C275" s="12" t="s">
        <v>546</v>
      </c>
      <c r="D275" s="10">
        <v>187.85</v>
      </c>
    </row>
    <row r="276" spans="1:4" ht="25.5" x14ac:dyDescent="0.25">
      <c r="A276" s="7"/>
      <c r="B276" s="8" t="s">
        <v>547</v>
      </c>
      <c r="C276" s="9" t="s">
        <v>548</v>
      </c>
      <c r="D276" s="10">
        <v>202.31</v>
      </c>
    </row>
    <row r="277" spans="1:4" x14ac:dyDescent="0.25">
      <c r="A277" s="7"/>
      <c r="B277" s="8" t="s">
        <v>549</v>
      </c>
      <c r="C277" s="9" t="s">
        <v>550</v>
      </c>
      <c r="D277" s="10">
        <v>202.31</v>
      </c>
    </row>
    <row r="278" spans="1:4" ht="17.25" customHeight="1" x14ac:dyDescent="0.25">
      <c r="A278" s="7"/>
      <c r="B278" s="1" t="s">
        <v>551</v>
      </c>
      <c r="C278" s="12" t="s">
        <v>552</v>
      </c>
      <c r="D278" s="10">
        <v>202.31</v>
      </c>
    </row>
    <row r="279" spans="1:4" ht="25.5" x14ac:dyDescent="0.25">
      <c r="A279" s="7"/>
      <c r="B279" s="8" t="s">
        <v>553</v>
      </c>
      <c r="C279" s="9" t="s">
        <v>554</v>
      </c>
      <c r="D279" s="10">
        <v>202.31</v>
      </c>
    </row>
    <row r="280" spans="1:4" x14ac:dyDescent="0.25">
      <c r="A280" s="7"/>
      <c r="B280" s="8" t="s">
        <v>555</v>
      </c>
      <c r="C280" s="9" t="s">
        <v>556</v>
      </c>
      <c r="D280" s="10">
        <v>202.31</v>
      </c>
    </row>
    <row r="281" spans="1:4" x14ac:dyDescent="0.25">
      <c r="A281" s="7"/>
      <c r="B281" s="1" t="s">
        <v>557</v>
      </c>
      <c r="C281" s="12" t="s">
        <v>558</v>
      </c>
      <c r="D281" s="10">
        <v>331.54</v>
      </c>
    </row>
    <row r="282" spans="1:4" x14ac:dyDescent="0.25">
      <c r="A282" s="7"/>
      <c r="B282" s="8" t="s">
        <v>559</v>
      </c>
      <c r="C282" s="9" t="s">
        <v>560</v>
      </c>
      <c r="D282" s="10">
        <v>202.31</v>
      </c>
    </row>
    <row r="283" spans="1:4" x14ac:dyDescent="0.25">
      <c r="A283" s="7"/>
      <c r="B283" s="8" t="s">
        <v>561</v>
      </c>
      <c r="C283" s="9" t="s">
        <v>562</v>
      </c>
      <c r="D283" s="10">
        <v>202.31</v>
      </c>
    </row>
    <row r="284" spans="1:4" x14ac:dyDescent="0.25">
      <c r="A284" s="7"/>
      <c r="B284" s="8" t="s">
        <v>563</v>
      </c>
      <c r="C284" s="9" t="s">
        <v>564</v>
      </c>
      <c r="D284" s="10">
        <v>202.31</v>
      </c>
    </row>
    <row r="285" spans="1:4" ht="25.5" x14ac:dyDescent="0.25">
      <c r="A285" s="7"/>
      <c r="B285" s="1" t="s">
        <v>565</v>
      </c>
      <c r="C285" s="12" t="s">
        <v>566</v>
      </c>
      <c r="D285" s="10">
        <v>155.69</v>
      </c>
    </row>
    <row r="286" spans="1:4" x14ac:dyDescent="0.25">
      <c r="A286" s="7"/>
      <c r="B286" s="8" t="s">
        <v>567</v>
      </c>
      <c r="C286" s="9" t="s">
        <v>568</v>
      </c>
      <c r="D286" s="10">
        <v>331.54</v>
      </c>
    </row>
    <row r="287" spans="1:4" x14ac:dyDescent="0.25">
      <c r="A287" s="7"/>
      <c r="B287" s="8" t="s">
        <v>569</v>
      </c>
      <c r="C287" s="9" t="s">
        <v>570</v>
      </c>
      <c r="D287" s="10">
        <v>202.31</v>
      </c>
    </row>
    <row r="288" spans="1:4" ht="25.5" x14ac:dyDescent="0.25">
      <c r="A288" s="7"/>
      <c r="B288" s="8" t="s">
        <v>571</v>
      </c>
      <c r="C288" s="9" t="s">
        <v>572</v>
      </c>
      <c r="D288" s="10">
        <v>202.31</v>
      </c>
    </row>
    <row r="289" spans="1:4" x14ac:dyDescent="0.25">
      <c r="A289" s="7"/>
      <c r="B289" s="8" t="s">
        <v>573</v>
      </c>
      <c r="C289" s="9" t="s">
        <v>574</v>
      </c>
      <c r="D289" s="10">
        <v>231</v>
      </c>
    </row>
    <row r="290" spans="1:4" ht="40.5" customHeight="1" x14ac:dyDescent="0.25">
      <c r="A290" s="7"/>
      <c r="B290" s="9" t="s">
        <v>575</v>
      </c>
      <c r="C290" s="9" t="s">
        <v>576</v>
      </c>
      <c r="D290" s="10">
        <v>244.31</v>
      </c>
    </row>
    <row r="291" spans="1:4" ht="25.5" x14ac:dyDescent="0.25">
      <c r="A291" s="7"/>
      <c r="B291" s="8" t="s">
        <v>577</v>
      </c>
      <c r="C291" s="9" t="s">
        <v>578</v>
      </c>
      <c r="D291" s="10">
        <v>202.31</v>
      </c>
    </row>
    <row r="292" spans="1:4" x14ac:dyDescent="0.25">
      <c r="A292" s="7"/>
      <c r="B292" s="1" t="s">
        <v>579</v>
      </c>
      <c r="C292" s="12" t="s">
        <v>580</v>
      </c>
      <c r="D292" s="10">
        <v>140</v>
      </c>
    </row>
    <row r="293" spans="1:4" x14ac:dyDescent="0.25">
      <c r="A293" s="7"/>
      <c r="B293" s="1" t="s">
        <v>581</v>
      </c>
      <c r="C293" s="12" t="s">
        <v>582</v>
      </c>
      <c r="D293" s="10">
        <v>46.54</v>
      </c>
    </row>
    <row r="294" spans="1:4" x14ac:dyDescent="0.25">
      <c r="A294" s="7"/>
      <c r="B294" s="8" t="s">
        <v>583</v>
      </c>
      <c r="C294" s="9" t="s">
        <v>584</v>
      </c>
      <c r="D294" s="10">
        <v>202.31</v>
      </c>
    </row>
    <row r="295" spans="1:4" ht="25.5" x14ac:dyDescent="0.25">
      <c r="A295" s="7"/>
      <c r="B295" s="8" t="s">
        <v>585</v>
      </c>
      <c r="C295" s="9" t="s">
        <v>586</v>
      </c>
      <c r="D295" s="10">
        <v>202.31</v>
      </c>
    </row>
    <row r="296" spans="1:4" x14ac:dyDescent="0.25">
      <c r="A296" s="7"/>
      <c r="B296" s="8" t="s">
        <v>587</v>
      </c>
      <c r="C296" s="9" t="s">
        <v>588</v>
      </c>
      <c r="D296" s="10">
        <v>187.85</v>
      </c>
    </row>
    <row r="297" spans="1:4" ht="38.25" x14ac:dyDescent="0.25">
      <c r="A297" s="7"/>
      <c r="B297" s="8" t="s">
        <v>589</v>
      </c>
      <c r="C297" s="9" t="s">
        <v>590</v>
      </c>
      <c r="D297" s="10">
        <v>153.85</v>
      </c>
    </row>
    <row r="298" spans="1:4" ht="25.5" x14ac:dyDescent="0.25">
      <c r="A298" s="7"/>
      <c r="B298" s="8" t="s">
        <v>591</v>
      </c>
      <c r="C298" s="9" t="s">
        <v>592</v>
      </c>
      <c r="D298" s="10">
        <v>123.85</v>
      </c>
    </row>
    <row r="299" spans="1:4" x14ac:dyDescent="0.25">
      <c r="A299" s="7"/>
      <c r="B299" s="15" t="s">
        <v>593</v>
      </c>
      <c r="C299" s="9" t="s">
        <v>594</v>
      </c>
      <c r="D299" s="10">
        <v>130</v>
      </c>
    </row>
    <row r="300" spans="1:4" ht="18" customHeight="1" x14ac:dyDescent="0.25">
      <c r="A300" s="7"/>
      <c r="B300" s="15" t="s">
        <v>595</v>
      </c>
      <c r="C300" s="9" t="s">
        <v>596</v>
      </c>
      <c r="D300" s="10">
        <v>130</v>
      </c>
    </row>
    <row r="301" spans="1:4" x14ac:dyDescent="0.25">
      <c r="A301" s="7"/>
      <c r="B301" s="1" t="s">
        <v>597</v>
      </c>
      <c r="C301" s="12" t="s">
        <v>598</v>
      </c>
      <c r="D301" s="10">
        <v>196.31</v>
      </c>
    </row>
    <row r="302" spans="1:4" x14ac:dyDescent="0.25">
      <c r="A302" s="7"/>
      <c r="B302" s="8" t="s">
        <v>599</v>
      </c>
      <c r="C302" s="9" t="s">
        <v>600</v>
      </c>
      <c r="D302" s="10">
        <v>196.31</v>
      </c>
    </row>
    <row r="303" spans="1:4" x14ac:dyDescent="0.25">
      <c r="A303" s="7"/>
      <c r="B303" s="8" t="s">
        <v>601</v>
      </c>
      <c r="C303" s="9" t="s">
        <v>602</v>
      </c>
      <c r="D303" s="10">
        <v>196.31</v>
      </c>
    </row>
    <row r="304" spans="1:4" x14ac:dyDescent="0.25">
      <c r="A304" s="7"/>
      <c r="B304" s="8" t="s">
        <v>603</v>
      </c>
      <c r="C304" s="9" t="s">
        <v>604</v>
      </c>
      <c r="D304" s="10">
        <v>196.31</v>
      </c>
    </row>
    <row r="305" spans="1:4" x14ac:dyDescent="0.25">
      <c r="A305" s="7"/>
      <c r="B305" s="8" t="s">
        <v>605</v>
      </c>
      <c r="C305" s="9" t="s">
        <v>606</v>
      </c>
      <c r="D305" s="10">
        <v>19.46</v>
      </c>
    </row>
    <row r="306" spans="1:4" ht="25.5" x14ac:dyDescent="0.25">
      <c r="A306" s="7"/>
      <c r="B306" s="8" t="s">
        <v>607</v>
      </c>
      <c r="C306" s="9" t="s">
        <v>608</v>
      </c>
      <c r="D306" s="10">
        <v>130.77000000000001</v>
      </c>
    </row>
    <row r="307" spans="1:4" x14ac:dyDescent="0.25">
      <c r="A307" s="7"/>
      <c r="B307" s="8" t="s">
        <v>609</v>
      </c>
      <c r="C307" s="9" t="s">
        <v>610</v>
      </c>
      <c r="D307" s="10">
        <v>555.38</v>
      </c>
    </row>
    <row r="308" spans="1:4" x14ac:dyDescent="0.25">
      <c r="A308" s="7"/>
      <c r="B308" s="1" t="s">
        <v>611</v>
      </c>
      <c r="C308" s="12" t="s">
        <v>612</v>
      </c>
      <c r="D308" s="10">
        <v>45.69</v>
      </c>
    </row>
    <row r="309" spans="1:4" x14ac:dyDescent="0.25">
      <c r="A309" s="7"/>
      <c r="B309" s="1" t="s">
        <v>613</v>
      </c>
      <c r="C309" s="9" t="s">
        <v>614</v>
      </c>
      <c r="D309" s="10">
        <v>163.81</v>
      </c>
    </row>
    <row r="310" spans="1:4" x14ac:dyDescent="0.25">
      <c r="A310" s="7"/>
      <c r="B310" s="1" t="s">
        <v>615</v>
      </c>
      <c r="C310" s="12" t="s">
        <v>616</v>
      </c>
      <c r="D310" s="10">
        <v>43.15</v>
      </c>
    </row>
    <row r="311" spans="1:4" x14ac:dyDescent="0.25">
      <c r="A311" s="7"/>
      <c r="B311" s="8" t="s">
        <v>617</v>
      </c>
      <c r="C311" s="9" t="s">
        <v>618</v>
      </c>
      <c r="D311" s="10">
        <v>78.25</v>
      </c>
    </row>
    <row r="312" spans="1:4" x14ac:dyDescent="0.25">
      <c r="A312" s="7"/>
      <c r="B312" s="1" t="s">
        <v>619</v>
      </c>
      <c r="C312" s="12" t="s">
        <v>620</v>
      </c>
      <c r="D312" s="10">
        <v>39.770000000000003</v>
      </c>
    </row>
    <row r="313" spans="1:4" ht="16.5" customHeight="1" x14ac:dyDescent="0.25">
      <c r="A313" s="7"/>
      <c r="B313" s="8" t="s">
        <v>621</v>
      </c>
      <c r="C313" s="9" t="s">
        <v>622</v>
      </c>
      <c r="D313" s="10">
        <v>240.31</v>
      </c>
    </row>
    <row r="314" spans="1:4" x14ac:dyDescent="0.25">
      <c r="A314" s="7"/>
      <c r="B314" s="1" t="s">
        <v>623</v>
      </c>
      <c r="C314" s="12" t="s">
        <v>624</v>
      </c>
      <c r="D314" s="10">
        <v>32.15</v>
      </c>
    </row>
    <row r="315" spans="1:4" x14ac:dyDescent="0.25">
      <c r="A315" s="7"/>
      <c r="B315" s="1" t="s">
        <v>625</v>
      </c>
      <c r="C315" s="12" t="s">
        <v>626</v>
      </c>
      <c r="D315" s="10">
        <v>68.540000000000006</v>
      </c>
    </row>
    <row r="316" spans="1:4" x14ac:dyDescent="0.25">
      <c r="A316" s="7"/>
      <c r="B316" s="1" t="s">
        <v>627</v>
      </c>
      <c r="C316" s="12" t="s">
        <v>628</v>
      </c>
      <c r="D316" s="10">
        <v>37.229999999999997</v>
      </c>
    </row>
    <row r="317" spans="1:4" x14ac:dyDescent="0.25">
      <c r="A317" s="7"/>
      <c r="B317" s="1" t="s">
        <v>629</v>
      </c>
      <c r="C317" s="12" t="s">
        <v>630</v>
      </c>
      <c r="D317" s="10">
        <v>56.92</v>
      </c>
    </row>
    <row r="318" spans="1:4" ht="15" customHeight="1" x14ac:dyDescent="0.25">
      <c r="A318" s="7"/>
      <c r="B318" s="1" t="s">
        <v>631</v>
      </c>
      <c r="C318" s="12" t="s">
        <v>632</v>
      </c>
      <c r="D318" s="10">
        <v>42.31</v>
      </c>
    </row>
    <row r="319" spans="1:4" x14ac:dyDescent="0.25">
      <c r="A319" s="7"/>
      <c r="B319" s="1" t="s">
        <v>633</v>
      </c>
      <c r="C319" s="12" t="s">
        <v>634</v>
      </c>
      <c r="D319" s="10">
        <v>17.77</v>
      </c>
    </row>
    <row r="320" spans="1:4" ht="25.5" x14ac:dyDescent="0.25">
      <c r="A320" s="7"/>
      <c r="B320" s="1" t="s">
        <v>635</v>
      </c>
      <c r="C320" s="12" t="s">
        <v>636</v>
      </c>
      <c r="D320" s="10">
        <v>86</v>
      </c>
    </row>
    <row r="321" spans="1:4" ht="16.5" customHeight="1" x14ac:dyDescent="0.25">
      <c r="A321" s="7"/>
      <c r="B321" s="8" t="s">
        <v>637</v>
      </c>
      <c r="C321" s="9" t="s">
        <v>638</v>
      </c>
      <c r="D321" s="10">
        <v>82.92</v>
      </c>
    </row>
    <row r="322" spans="1:4" x14ac:dyDescent="0.25">
      <c r="A322" s="7"/>
      <c r="B322" s="1" t="s">
        <v>639</v>
      </c>
      <c r="C322" s="12" t="s">
        <v>640</v>
      </c>
      <c r="D322" s="10">
        <v>40.619999999999997</v>
      </c>
    </row>
    <row r="323" spans="1:4" x14ac:dyDescent="0.25">
      <c r="A323" s="7"/>
      <c r="B323" s="1" t="s">
        <v>641</v>
      </c>
      <c r="C323" s="12" t="s">
        <v>642</v>
      </c>
      <c r="D323" s="10">
        <v>40.619999999999997</v>
      </c>
    </row>
    <row r="324" spans="1:4" x14ac:dyDescent="0.25">
      <c r="A324" s="7"/>
      <c r="B324" s="1" t="s">
        <v>643</v>
      </c>
      <c r="C324" s="12" t="s">
        <v>644</v>
      </c>
      <c r="D324" s="10">
        <v>71.92</v>
      </c>
    </row>
    <row r="325" spans="1:4" ht="18" customHeight="1" x14ac:dyDescent="0.25">
      <c r="A325" s="7"/>
      <c r="B325" s="1" t="s">
        <v>645</v>
      </c>
      <c r="C325" s="12" t="s">
        <v>646</v>
      </c>
      <c r="D325" s="10">
        <v>127.77</v>
      </c>
    </row>
    <row r="326" spans="1:4" x14ac:dyDescent="0.25">
      <c r="A326" s="7"/>
      <c r="B326" s="8" t="s">
        <v>647</v>
      </c>
      <c r="C326" s="9" t="s">
        <v>648</v>
      </c>
      <c r="D326" s="10">
        <v>166.92</v>
      </c>
    </row>
    <row r="327" spans="1:4" x14ac:dyDescent="0.25">
      <c r="A327" s="7"/>
      <c r="B327" s="1" t="s">
        <v>649</v>
      </c>
      <c r="C327" s="12" t="s">
        <v>650</v>
      </c>
      <c r="D327" s="10">
        <v>43.15</v>
      </c>
    </row>
    <row r="328" spans="1:4" x14ac:dyDescent="0.25">
      <c r="A328" s="7"/>
      <c r="B328" s="1" t="s">
        <v>651</v>
      </c>
      <c r="C328" s="12" t="s">
        <v>652</v>
      </c>
      <c r="D328" s="10">
        <v>20.309999999999999</v>
      </c>
    </row>
    <row r="329" spans="1:4" x14ac:dyDescent="0.25">
      <c r="A329" s="7"/>
      <c r="B329" s="1" t="s">
        <v>653</v>
      </c>
      <c r="C329" s="12" t="s">
        <v>654</v>
      </c>
      <c r="D329" s="10">
        <v>43.08</v>
      </c>
    </row>
    <row r="330" spans="1:4" x14ac:dyDescent="0.25">
      <c r="A330" s="7"/>
      <c r="B330" s="1" t="s">
        <v>655</v>
      </c>
      <c r="C330" s="12" t="s">
        <v>656</v>
      </c>
      <c r="D330" s="10">
        <v>49.08</v>
      </c>
    </row>
    <row r="331" spans="1:4" x14ac:dyDescent="0.25">
      <c r="A331" s="7"/>
      <c r="B331" s="1" t="s">
        <v>657</v>
      </c>
      <c r="C331" s="12" t="s">
        <v>658</v>
      </c>
      <c r="D331" s="10">
        <v>20.309999999999999</v>
      </c>
    </row>
    <row r="332" spans="1:4" x14ac:dyDescent="0.25">
      <c r="A332" s="7"/>
      <c r="B332" s="1" t="s">
        <v>659</v>
      </c>
      <c r="C332" s="12" t="s">
        <v>660</v>
      </c>
      <c r="D332" s="10">
        <v>277.69</v>
      </c>
    </row>
    <row r="333" spans="1:4" x14ac:dyDescent="0.25">
      <c r="A333" s="7"/>
      <c r="B333" s="1" t="s">
        <v>661</v>
      </c>
      <c r="C333" s="12" t="s">
        <v>662</v>
      </c>
      <c r="D333" s="10">
        <v>178.54</v>
      </c>
    </row>
    <row r="334" spans="1:4" x14ac:dyDescent="0.25">
      <c r="A334" s="7"/>
      <c r="B334" s="8" t="s">
        <v>663</v>
      </c>
      <c r="C334" s="9" t="s">
        <v>664</v>
      </c>
      <c r="D334" s="10">
        <v>400.23</v>
      </c>
    </row>
    <row r="335" spans="1:4" x14ac:dyDescent="0.25">
      <c r="A335" s="7"/>
      <c r="B335" s="1" t="s">
        <v>665</v>
      </c>
      <c r="C335" s="12" t="s">
        <v>666</v>
      </c>
      <c r="D335" s="10">
        <v>48.23</v>
      </c>
    </row>
    <row r="336" spans="1:4" x14ac:dyDescent="0.25">
      <c r="A336" s="7"/>
      <c r="B336" s="1" t="s">
        <v>667</v>
      </c>
      <c r="C336" s="12" t="s">
        <v>668</v>
      </c>
      <c r="D336" s="10">
        <v>32.15</v>
      </c>
    </row>
    <row r="337" spans="1:4" x14ac:dyDescent="0.25">
      <c r="A337" s="7"/>
      <c r="B337" s="1" t="s">
        <v>669</v>
      </c>
      <c r="C337" s="12" t="s">
        <v>670</v>
      </c>
      <c r="D337" s="10">
        <v>32.15</v>
      </c>
    </row>
    <row r="338" spans="1:4" x14ac:dyDescent="0.25">
      <c r="A338" s="7"/>
      <c r="B338" s="1" t="s">
        <v>671</v>
      </c>
      <c r="C338" s="12" t="s">
        <v>672</v>
      </c>
      <c r="D338" s="10">
        <v>80.540000000000006</v>
      </c>
    </row>
    <row r="339" spans="1:4" x14ac:dyDescent="0.25">
      <c r="A339" s="7"/>
      <c r="B339" s="1" t="s">
        <v>673</v>
      </c>
      <c r="C339" s="12" t="s">
        <v>674</v>
      </c>
      <c r="D339" s="10">
        <v>45.69</v>
      </c>
    </row>
    <row r="340" spans="1:4" x14ac:dyDescent="0.25">
      <c r="A340" s="7"/>
      <c r="B340" s="1" t="s">
        <v>675</v>
      </c>
      <c r="C340" s="12" t="s">
        <v>676</v>
      </c>
      <c r="D340" s="10">
        <v>78.459999999999994</v>
      </c>
    </row>
    <row r="341" spans="1:4" x14ac:dyDescent="0.25">
      <c r="A341" s="7"/>
      <c r="B341" s="1" t="s">
        <v>677</v>
      </c>
      <c r="C341" s="12" t="s">
        <v>678</v>
      </c>
      <c r="D341" s="10">
        <v>42.31</v>
      </c>
    </row>
    <row r="342" spans="1:4" x14ac:dyDescent="0.25">
      <c r="A342" s="7"/>
      <c r="B342" s="1" t="s">
        <v>679</v>
      </c>
      <c r="C342" s="12" t="s">
        <v>680</v>
      </c>
      <c r="D342" s="18">
        <v>129.91999999999999</v>
      </c>
    </row>
    <row r="343" spans="1:4" x14ac:dyDescent="0.25">
      <c r="A343" s="7"/>
      <c r="B343" s="1" t="s">
        <v>681</v>
      </c>
      <c r="C343" s="12" t="s">
        <v>682</v>
      </c>
      <c r="D343" s="18">
        <v>393.62</v>
      </c>
    </row>
    <row r="344" spans="1:4" x14ac:dyDescent="0.25">
      <c r="A344" s="7"/>
      <c r="B344" s="1" t="s">
        <v>683</v>
      </c>
      <c r="C344" s="12" t="s">
        <v>684</v>
      </c>
      <c r="D344" s="10">
        <v>109.62</v>
      </c>
    </row>
    <row r="345" spans="1:4" x14ac:dyDescent="0.25">
      <c r="A345" s="7"/>
      <c r="B345" s="1" t="s">
        <v>685</v>
      </c>
      <c r="C345" s="12" t="s">
        <v>686</v>
      </c>
      <c r="D345" s="10">
        <v>5.92</v>
      </c>
    </row>
    <row r="346" spans="1:4" x14ac:dyDescent="0.25">
      <c r="A346" s="7"/>
      <c r="B346" s="1" t="s">
        <v>687</v>
      </c>
      <c r="C346" s="12" t="s">
        <v>688</v>
      </c>
      <c r="D346" s="10">
        <v>257.07</v>
      </c>
    </row>
    <row r="347" spans="1:4" x14ac:dyDescent="0.25">
      <c r="A347" s="7"/>
      <c r="B347" s="1" t="s">
        <v>689</v>
      </c>
      <c r="C347" s="12" t="s">
        <v>690</v>
      </c>
      <c r="D347" s="18">
        <v>157.38</v>
      </c>
    </row>
    <row r="348" spans="1:4" x14ac:dyDescent="0.25">
      <c r="A348" s="7"/>
      <c r="B348" s="8" t="s">
        <v>691</v>
      </c>
      <c r="C348" s="9" t="s">
        <v>692</v>
      </c>
      <c r="D348" s="10">
        <v>294.62</v>
      </c>
    </row>
    <row r="349" spans="1:4" x14ac:dyDescent="0.25">
      <c r="A349" s="7"/>
      <c r="B349" s="8" t="s">
        <v>693</v>
      </c>
      <c r="C349" s="9" t="s">
        <v>694</v>
      </c>
      <c r="D349" s="10">
        <v>197.69</v>
      </c>
    </row>
    <row r="350" spans="1:4" x14ac:dyDescent="0.25">
      <c r="A350" s="7"/>
      <c r="B350" s="1" t="s">
        <v>695</v>
      </c>
      <c r="C350" s="43" t="s">
        <v>696</v>
      </c>
      <c r="D350" s="10">
        <v>116.77</v>
      </c>
    </row>
    <row r="351" spans="1:4" ht="14.25" customHeight="1" x14ac:dyDescent="0.25">
      <c r="A351" s="7"/>
      <c r="B351" s="1" t="s">
        <v>697</v>
      </c>
      <c r="C351" s="12" t="s">
        <v>698</v>
      </c>
      <c r="D351" s="10">
        <v>119.31</v>
      </c>
    </row>
    <row r="352" spans="1:4" x14ac:dyDescent="0.25">
      <c r="A352" s="7"/>
      <c r="B352" s="8" t="s">
        <v>699</v>
      </c>
      <c r="C352" s="9" t="s">
        <v>700</v>
      </c>
      <c r="D352" s="10">
        <v>154.62</v>
      </c>
    </row>
    <row r="353" spans="1:4" x14ac:dyDescent="0.25">
      <c r="A353" s="7"/>
      <c r="B353" s="1" t="s">
        <v>701</v>
      </c>
      <c r="C353" s="12" t="s">
        <v>702</v>
      </c>
      <c r="D353" s="10">
        <v>118.46</v>
      </c>
    </row>
    <row r="354" spans="1:4" x14ac:dyDescent="0.25">
      <c r="A354" s="7"/>
      <c r="B354" s="1" t="s">
        <v>703</v>
      </c>
      <c r="C354" s="12" t="s">
        <v>704</v>
      </c>
      <c r="D354" s="10">
        <v>281.68</v>
      </c>
    </row>
    <row r="355" spans="1:4" x14ac:dyDescent="0.25">
      <c r="A355" s="7"/>
      <c r="B355" s="8" t="s">
        <v>705</v>
      </c>
      <c r="C355" s="9" t="s">
        <v>706</v>
      </c>
      <c r="D355" s="10">
        <v>279.23</v>
      </c>
    </row>
    <row r="356" spans="1:4" x14ac:dyDescent="0.25">
      <c r="A356" s="7"/>
      <c r="B356" s="8" t="s">
        <v>707</v>
      </c>
      <c r="C356" s="9" t="s">
        <v>708</v>
      </c>
      <c r="D356" s="10">
        <v>268.45999999999998</v>
      </c>
    </row>
    <row r="357" spans="1:4" x14ac:dyDescent="0.25">
      <c r="A357" s="7"/>
      <c r="B357" s="8" t="s">
        <v>709</v>
      </c>
      <c r="C357" s="9" t="s">
        <v>710</v>
      </c>
      <c r="D357" s="10">
        <v>387.69</v>
      </c>
    </row>
    <row r="358" spans="1:4" ht="13.5" customHeight="1" x14ac:dyDescent="0.25">
      <c r="A358" s="7"/>
      <c r="B358" s="8" t="s">
        <v>711</v>
      </c>
      <c r="C358" s="9" t="s">
        <v>712</v>
      </c>
      <c r="D358" s="10">
        <v>102.31</v>
      </c>
    </row>
    <row r="359" spans="1:4" x14ac:dyDescent="0.25">
      <c r="A359" s="7"/>
      <c r="B359" s="1" t="s">
        <v>713</v>
      </c>
      <c r="C359" s="12" t="s">
        <v>714</v>
      </c>
      <c r="D359" s="10">
        <v>243.64</v>
      </c>
    </row>
    <row r="360" spans="1:4" x14ac:dyDescent="0.25">
      <c r="A360" s="7"/>
      <c r="B360" s="8" t="s">
        <v>715</v>
      </c>
      <c r="C360" s="9" t="s">
        <v>716</v>
      </c>
      <c r="D360" s="10">
        <v>403.08</v>
      </c>
    </row>
    <row r="361" spans="1:4" x14ac:dyDescent="0.25">
      <c r="A361" s="7"/>
      <c r="B361" s="12" t="s">
        <v>717</v>
      </c>
      <c r="C361" s="12" t="s">
        <v>718</v>
      </c>
      <c r="D361" s="18">
        <v>221.56</v>
      </c>
    </row>
    <row r="362" spans="1:4" x14ac:dyDescent="0.25">
      <c r="A362" s="7"/>
      <c r="B362" s="8" t="s">
        <v>719</v>
      </c>
      <c r="C362" s="9" t="s">
        <v>720</v>
      </c>
      <c r="D362" s="10">
        <v>395.38</v>
      </c>
    </row>
    <row r="363" spans="1:4" x14ac:dyDescent="0.25">
      <c r="A363" s="7"/>
      <c r="B363" s="12" t="s">
        <v>721</v>
      </c>
      <c r="C363" s="12" t="s">
        <v>722</v>
      </c>
      <c r="D363" s="19">
        <v>211.54</v>
      </c>
    </row>
    <row r="364" spans="1:4" x14ac:dyDescent="0.25">
      <c r="A364" s="7"/>
      <c r="B364" s="12" t="s">
        <v>723</v>
      </c>
      <c r="C364" s="12" t="s">
        <v>724</v>
      </c>
      <c r="D364" s="19">
        <v>366.38</v>
      </c>
    </row>
    <row r="365" spans="1:4" x14ac:dyDescent="0.25">
      <c r="A365" s="7"/>
      <c r="B365" s="12" t="s">
        <v>725</v>
      </c>
      <c r="C365" s="12" t="s">
        <v>726</v>
      </c>
      <c r="D365" s="19">
        <v>177.74</v>
      </c>
    </row>
    <row r="366" spans="1:4" x14ac:dyDescent="0.25">
      <c r="A366" s="7"/>
      <c r="B366" s="8" t="s">
        <v>727</v>
      </c>
      <c r="C366" s="9" t="s">
        <v>728</v>
      </c>
      <c r="D366" s="10">
        <v>392.31</v>
      </c>
    </row>
    <row r="367" spans="1:4" ht="25.5" x14ac:dyDescent="0.25">
      <c r="A367" s="7"/>
      <c r="B367" s="8" t="s">
        <v>729</v>
      </c>
      <c r="C367" s="15" t="s">
        <v>730</v>
      </c>
      <c r="D367" s="10">
        <v>1290.77</v>
      </c>
    </row>
    <row r="368" spans="1:4" ht="25.5" x14ac:dyDescent="0.25">
      <c r="A368" s="7"/>
      <c r="B368" s="8" t="s">
        <v>731</v>
      </c>
      <c r="C368" s="9" t="s">
        <v>732</v>
      </c>
      <c r="D368" s="10">
        <v>2409.85</v>
      </c>
    </row>
    <row r="369" spans="1:4" ht="25.5" x14ac:dyDescent="0.25">
      <c r="A369" s="7"/>
      <c r="B369" s="8" t="s">
        <v>733</v>
      </c>
      <c r="C369" s="9" t="s">
        <v>734</v>
      </c>
      <c r="D369" s="10">
        <v>2409.85</v>
      </c>
    </row>
    <row r="370" spans="1:4" x14ac:dyDescent="0.25">
      <c r="A370" s="7"/>
      <c r="B370" s="8" t="s">
        <v>735</v>
      </c>
      <c r="C370" s="9" t="s">
        <v>736</v>
      </c>
      <c r="D370" s="10">
        <v>619.84</v>
      </c>
    </row>
    <row r="371" spans="1:4" x14ac:dyDescent="0.25">
      <c r="A371" s="7"/>
      <c r="B371" s="15" t="s">
        <v>737</v>
      </c>
      <c r="C371" s="16" t="s">
        <v>738</v>
      </c>
      <c r="D371" s="10">
        <v>516.15</v>
      </c>
    </row>
    <row r="372" spans="1:4" x14ac:dyDescent="0.25">
      <c r="A372" s="7"/>
      <c r="B372" s="8" t="s">
        <v>739</v>
      </c>
      <c r="C372" s="9" t="s">
        <v>740</v>
      </c>
      <c r="D372" s="10">
        <v>330.77</v>
      </c>
    </row>
    <row r="373" spans="1:4" ht="16.5" customHeight="1" x14ac:dyDescent="0.25">
      <c r="A373" s="7"/>
      <c r="B373" s="8" t="s">
        <v>741</v>
      </c>
      <c r="C373" s="9" t="s">
        <v>742</v>
      </c>
      <c r="D373" s="10">
        <v>364.62</v>
      </c>
    </row>
    <row r="374" spans="1:4" ht="15.75" customHeight="1" x14ac:dyDescent="0.25">
      <c r="A374" s="7"/>
      <c r="B374" s="8" t="s">
        <v>743</v>
      </c>
      <c r="C374" s="9" t="s">
        <v>744</v>
      </c>
      <c r="D374" s="10">
        <v>1147.69</v>
      </c>
    </row>
    <row r="375" spans="1:4" x14ac:dyDescent="0.25">
      <c r="A375" s="7"/>
      <c r="B375" s="1" t="s">
        <v>745</v>
      </c>
      <c r="C375" s="12" t="s">
        <v>746</v>
      </c>
      <c r="D375" s="10">
        <v>206.84</v>
      </c>
    </row>
    <row r="376" spans="1:4" ht="25.5" x14ac:dyDescent="0.25">
      <c r="A376" s="7"/>
      <c r="B376" s="8" t="s">
        <v>747</v>
      </c>
      <c r="C376" s="9" t="s">
        <v>748</v>
      </c>
      <c r="D376" s="10">
        <v>239.23</v>
      </c>
    </row>
    <row r="377" spans="1:4" x14ac:dyDescent="0.25">
      <c r="A377" s="7"/>
      <c r="B377" s="8" t="s">
        <v>749</v>
      </c>
      <c r="C377" s="9" t="s">
        <v>750</v>
      </c>
      <c r="D377" s="10">
        <v>424.62</v>
      </c>
    </row>
    <row r="378" spans="1:4" x14ac:dyDescent="0.25">
      <c r="A378" s="7"/>
      <c r="B378" s="8" t="s">
        <v>751</v>
      </c>
      <c r="C378" s="9" t="s">
        <v>752</v>
      </c>
      <c r="D378" s="10">
        <v>501.54</v>
      </c>
    </row>
    <row r="379" spans="1:4" x14ac:dyDescent="0.25">
      <c r="A379" s="7"/>
      <c r="B379" s="1" t="s">
        <v>753</v>
      </c>
      <c r="C379" s="12" t="s">
        <v>754</v>
      </c>
      <c r="D379" s="10">
        <v>565.22</v>
      </c>
    </row>
    <row r="380" spans="1:4" x14ac:dyDescent="0.25">
      <c r="A380" s="7"/>
      <c r="B380" s="1" t="s">
        <v>755</v>
      </c>
      <c r="C380" s="12" t="s">
        <v>756</v>
      </c>
      <c r="D380" s="10">
        <v>86.15</v>
      </c>
    </row>
    <row r="381" spans="1:4" ht="15.75" customHeight="1" x14ac:dyDescent="0.25">
      <c r="A381" s="7"/>
      <c r="B381" s="1" t="s">
        <v>757</v>
      </c>
      <c r="C381" s="12" t="s">
        <v>758</v>
      </c>
      <c r="D381" s="18">
        <v>380.37</v>
      </c>
    </row>
    <row r="382" spans="1:4" ht="16.5" customHeight="1" x14ac:dyDescent="0.25">
      <c r="A382" s="7"/>
      <c r="B382" s="1" t="s">
        <v>759</v>
      </c>
      <c r="C382" s="12" t="s">
        <v>760</v>
      </c>
      <c r="D382" s="10">
        <v>167.85</v>
      </c>
    </row>
    <row r="383" spans="1:4" ht="25.5" x14ac:dyDescent="0.25">
      <c r="A383" s="7"/>
      <c r="B383" s="1" t="s">
        <v>761</v>
      </c>
      <c r="C383" s="12" t="s">
        <v>762</v>
      </c>
      <c r="D383" s="10">
        <v>160.55000000000001</v>
      </c>
    </row>
    <row r="384" spans="1:4" x14ac:dyDescent="0.25">
      <c r="A384" s="7"/>
      <c r="B384" s="1" t="s">
        <v>763</v>
      </c>
      <c r="C384" s="12" t="s">
        <v>764</v>
      </c>
      <c r="D384" s="10">
        <v>260.27</v>
      </c>
    </row>
    <row r="385" spans="1:4" ht="25.5" x14ac:dyDescent="0.25">
      <c r="A385" s="7"/>
      <c r="B385" s="1" t="s">
        <v>765</v>
      </c>
      <c r="C385" s="12" t="s">
        <v>766</v>
      </c>
      <c r="D385" s="10">
        <v>142.15</v>
      </c>
    </row>
    <row r="386" spans="1:4" x14ac:dyDescent="0.25">
      <c r="A386" s="7"/>
      <c r="B386" s="1" t="s">
        <v>767</v>
      </c>
      <c r="C386" s="12" t="s">
        <v>768</v>
      </c>
      <c r="D386" s="10">
        <v>238.51</v>
      </c>
    </row>
    <row r="387" spans="1:4" x14ac:dyDescent="0.25">
      <c r="A387" s="7"/>
      <c r="B387" s="15" t="s">
        <v>769</v>
      </c>
      <c r="C387" s="16" t="s">
        <v>770</v>
      </c>
      <c r="D387" s="10">
        <v>250.08</v>
      </c>
    </row>
    <row r="388" spans="1:4" x14ac:dyDescent="0.25">
      <c r="A388" s="7"/>
      <c r="B388" s="1" t="s">
        <v>771</v>
      </c>
      <c r="C388" s="12" t="s">
        <v>772</v>
      </c>
      <c r="D388" s="10">
        <v>171.65</v>
      </c>
    </row>
    <row r="389" spans="1:4" x14ac:dyDescent="0.25">
      <c r="A389" s="7"/>
      <c r="B389" s="8" t="s">
        <v>773</v>
      </c>
      <c r="C389" s="9" t="s">
        <v>774</v>
      </c>
      <c r="D389" s="10">
        <v>303.85000000000002</v>
      </c>
    </row>
    <row r="390" spans="1:4" ht="17.25" customHeight="1" x14ac:dyDescent="0.25">
      <c r="A390" s="7"/>
      <c r="B390" s="8" t="s">
        <v>775</v>
      </c>
      <c r="C390" s="9" t="s">
        <v>776</v>
      </c>
      <c r="D390" s="10">
        <v>349.23</v>
      </c>
    </row>
    <row r="391" spans="1:4" x14ac:dyDescent="0.25">
      <c r="A391" s="7"/>
      <c r="B391" s="1" t="s">
        <v>777</v>
      </c>
      <c r="C391" s="12" t="s">
        <v>778</v>
      </c>
      <c r="D391" s="10">
        <v>185.31</v>
      </c>
    </row>
    <row r="392" spans="1:4" x14ac:dyDescent="0.25">
      <c r="A392" s="7"/>
      <c r="B392" s="1" t="s">
        <v>779</v>
      </c>
      <c r="C392" s="12" t="s">
        <v>780</v>
      </c>
      <c r="D392" s="10">
        <v>86.31</v>
      </c>
    </row>
    <row r="393" spans="1:4" x14ac:dyDescent="0.25">
      <c r="A393" s="7"/>
      <c r="B393" s="8" t="s">
        <v>781</v>
      </c>
      <c r="C393" s="9" t="s">
        <v>782</v>
      </c>
      <c r="D393" s="10">
        <v>593.85</v>
      </c>
    </row>
    <row r="394" spans="1:4" ht="18" customHeight="1" x14ac:dyDescent="0.25">
      <c r="A394" s="7"/>
      <c r="B394" s="8" t="s">
        <v>783</v>
      </c>
      <c r="C394" s="9" t="s">
        <v>784</v>
      </c>
      <c r="D394" s="10">
        <v>542.38</v>
      </c>
    </row>
    <row r="395" spans="1:4" ht="25.5" x14ac:dyDescent="0.25">
      <c r="A395" s="7"/>
      <c r="B395" s="8" t="s">
        <v>785</v>
      </c>
      <c r="C395" s="9" t="s">
        <v>786</v>
      </c>
      <c r="D395" s="10">
        <v>735.38</v>
      </c>
    </row>
    <row r="396" spans="1:4" x14ac:dyDescent="0.25">
      <c r="A396" s="7"/>
      <c r="B396" s="8" t="s">
        <v>787</v>
      </c>
      <c r="C396" s="9" t="s">
        <v>788</v>
      </c>
      <c r="D396" s="10">
        <v>176.92</v>
      </c>
    </row>
    <row r="397" spans="1:4" x14ac:dyDescent="0.25">
      <c r="A397" s="7"/>
      <c r="B397" s="8" t="s">
        <v>789</v>
      </c>
      <c r="C397" s="9" t="s">
        <v>790</v>
      </c>
      <c r="D397" s="10">
        <v>723.85</v>
      </c>
    </row>
    <row r="398" spans="1:4" x14ac:dyDescent="0.25">
      <c r="A398" s="7"/>
      <c r="B398" s="8" t="s">
        <v>791</v>
      </c>
      <c r="C398" s="9" t="s">
        <v>792</v>
      </c>
      <c r="D398" s="10">
        <v>699.23</v>
      </c>
    </row>
    <row r="399" spans="1:4" x14ac:dyDescent="0.25">
      <c r="A399" s="7"/>
      <c r="B399" s="8" t="s">
        <v>793</v>
      </c>
      <c r="C399" s="9" t="s">
        <v>794</v>
      </c>
      <c r="D399" s="10">
        <v>445.38</v>
      </c>
    </row>
    <row r="400" spans="1:4" x14ac:dyDescent="0.25">
      <c r="A400" s="7"/>
      <c r="B400" s="1" t="s">
        <v>795</v>
      </c>
      <c r="C400" s="12" t="s">
        <v>796</v>
      </c>
      <c r="D400" s="10">
        <v>203.85</v>
      </c>
    </row>
    <row r="401" spans="1:4" x14ac:dyDescent="0.25">
      <c r="A401" s="7"/>
      <c r="B401" s="1" t="s">
        <v>797</v>
      </c>
      <c r="C401" s="12" t="s">
        <v>798</v>
      </c>
      <c r="D401" s="10">
        <v>204.62</v>
      </c>
    </row>
    <row r="402" spans="1:4" x14ac:dyDescent="0.25">
      <c r="A402" s="7"/>
      <c r="B402" s="1" t="s">
        <v>799</v>
      </c>
      <c r="C402" s="12" t="s">
        <v>800</v>
      </c>
      <c r="D402" s="10">
        <v>697.28</v>
      </c>
    </row>
    <row r="403" spans="1:4" x14ac:dyDescent="0.25">
      <c r="A403" s="7"/>
      <c r="B403" s="8" t="s">
        <v>801</v>
      </c>
      <c r="C403" s="9" t="s">
        <v>802</v>
      </c>
      <c r="D403" s="10">
        <v>253.85</v>
      </c>
    </row>
    <row r="404" spans="1:4" x14ac:dyDescent="0.25">
      <c r="A404" s="7"/>
      <c r="B404" s="1" t="s">
        <v>803</v>
      </c>
      <c r="C404" s="12" t="s">
        <v>804</v>
      </c>
      <c r="D404" s="10">
        <v>333.85</v>
      </c>
    </row>
    <row r="405" spans="1:4" x14ac:dyDescent="0.25">
      <c r="A405" s="7"/>
      <c r="B405" s="1" t="s">
        <v>805</v>
      </c>
      <c r="C405" s="12" t="s">
        <v>806</v>
      </c>
      <c r="D405" s="10">
        <v>333.85</v>
      </c>
    </row>
    <row r="406" spans="1:4" ht="15" customHeight="1" x14ac:dyDescent="0.25">
      <c r="A406" s="7"/>
      <c r="B406" s="1" t="s">
        <v>807</v>
      </c>
      <c r="C406" s="12" t="s">
        <v>808</v>
      </c>
      <c r="D406" s="10">
        <v>273.08</v>
      </c>
    </row>
    <row r="407" spans="1:4" ht="12" customHeight="1" x14ac:dyDescent="0.25">
      <c r="A407" s="7"/>
      <c r="B407" s="8" t="s">
        <v>809</v>
      </c>
      <c r="C407" s="9" t="s">
        <v>810</v>
      </c>
      <c r="D407" s="10">
        <v>378.46</v>
      </c>
    </row>
    <row r="408" spans="1:4" ht="13.5" customHeight="1" x14ac:dyDescent="0.25">
      <c r="A408" s="7"/>
      <c r="B408" s="1" t="s">
        <v>811</v>
      </c>
      <c r="C408" s="12" t="s">
        <v>812</v>
      </c>
      <c r="D408" s="10">
        <v>284.44</v>
      </c>
    </row>
    <row r="409" spans="1:4" ht="12.75" customHeight="1" x14ac:dyDescent="0.25">
      <c r="A409" s="7"/>
      <c r="B409" s="1" t="s">
        <v>813</v>
      </c>
      <c r="C409" s="12" t="s">
        <v>814</v>
      </c>
      <c r="D409" s="10">
        <v>234.54</v>
      </c>
    </row>
    <row r="410" spans="1:4" ht="14.25" customHeight="1" x14ac:dyDescent="0.25">
      <c r="A410" s="7"/>
      <c r="B410" s="8" t="s">
        <v>815</v>
      </c>
      <c r="C410" s="9" t="s">
        <v>816</v>
      </c>
      <c r="D410" s="10">
        <v>412.31</v>
      </c>
    </row>
    <row r="411" spans="1:4" x14ac:dyDescent="0.25">
      <c r="A411" s="7"/>
      <c r="B411" s="1" t="s">
        <v>817</v>
      </c>
      <c r="C411" s="12" t="s">
        <v>818</v>
      </c>
      <c r="D411" s="10">
        <v>163.62</v>
      </c>
    </row>
    <row r="412" spans="1:4" x14ac:dyDescent="0.25">
      <c r="A412" s="7"/>
      <c r="B412" s="8" t="s">
        <v>819</v>
      </c>
      <c r="C412" s="9" t="s">
        <v>820</v>
      </c>
      <c r="D412" s="10">
        <v>280.92</v>
      </c>
    </row>
    <row r="413" spans="1:4" x14ac:dyDescent="0.25">
      <c r="A413" s="7"/>
      <c r="B413" s="8" t="s">
        <v>821</v>
      </c>
      <c r="C413" s="9" t="s">
        <v>822</v>
      </c>
      <c r="D413" s="10">
        <v>152.31</v>
      </c>
    </row>
    <row r="414" spans="1:4" x14ac:dyDescent="0.25">
      <c r="A414" s="7"/>
      <c r="B414" s="1" t="s">
        <v>823</v>
      </c>
      <c r="C414" s="12" t="s">
        <v>824</v>
      </c>
      <c r="D414" s="10">
        <v>773.08</v>
      </c>
    </row>
    <row r="415" spans="1:4" x14ac:dyDescent="0.25">
      <c r="A415" s="7"/>
      <c r="B415" s="8" t="s">
        <v>825</v>
      </c>
      <c r="C415" s="9" t="s">
        <v>826</v>
      </c>
      <c r="D415" s="10">
        <v>550</v>
      </c>
    </row>
    <row r="416" spans="1:4" x14ac:dyDescent="0.25">
      <c r="A416" s="7"/>
      <c r="B416" s="1" t="s">
        <v>827</v>
      </c>
      <c r="C416" s="12" t="s">
        <v>828</v>
      </c>
      <c r="D416" s="10">
        <v>313.14999999999998</v>
      </c>
    </row>
    <row r="417" spans="1:4" x14ac:dyDescent="0.25">
      <c r="A417" s="7"/>
      <c r="B417" s="8" t="s">
        <v>829</v>
      </c>
      <c r="C417" s="9" t="s">
        <v>830</v>
      </c>
      <c r="D417" s="10">
        <v>826.15</v>
      </c>
    </row>
    <row r="418" spans="1:4" x14ac:dyDescent="0.25">
      <c r="A418" s="7"/>
      <c r="B418" s="1" t="s">
        <v>831</v>
      </c>
      <c r="C418" s="12" t="s">
        <v>832</v>
      </c>
      <c r="D418" s="10">
        <v>73.849999999999994</v>
      </c>
    </row>
    <row r="419" spans="1:4" ht="25.5" x14ac:dyDescent="0.25">
      <c r="A419" s="7"/>
      <c r="B419" s="8" t="s">
        <v>833</v>
      </c>
      <c r="C419" s="9" t="s">
        <v>834</v>
      </c>
      <c r="D419" s="10">
        <v>202.31</v>
      </c>
    </row>
    <row r="420" spans="1:4" x14ac:dyDescent="0.25">
      <c r="A420" s="7"/>
      <c r="B420" s="1" t="s">
        <v>835</v>
      </c>
      <c r="C420" s="12" t="s">
        <v>836</v>
      </c>
      <c r="D420" s="10">
        <v>40.619999999999997</v>
      </c>
    </row>
    <row r="421" spans="1:4" ht="14.25" customHeight="1" x14ac:dyDescent="0.25">
      <c r="A421" s="7"/>
      <c r="B421" s="12" t="s">
        <v>837</v>
      </c>
      <c r="C421" s="12" t="s">
        <v>838</v>
      </c>
      <c r="D421" s="10">
        <v>132.31</v>
      </c>
    </row>
    <row r="422" spans="1:4" ht="25.5" x14ac:dyDescent="0.25">
      <c r="A422" s="7"/>
      <c r="B422" s="1" t="s">
        <v>839</v>
      </c>
      <c r="C422" s="12" t="s">
        <v>840</v>
      </c>
      <c r="D422" s="10">
        <v>48.23</v>
      </c>
    </row>
    <row r="423" spans="1:4" x14ac:dyDescent="0.25">
      <c r="A423" s="7"/>
      <c r="B423" s="1" t="s">
        <v>841</v>
      </c>
      <c r="C423" s="12" t="s">
        <v>842</v>
      </c>
      <c r="D423" s="10">
        <v>118.46</v>
      </c>
    </row>
    <row r="424" spans="1:4" x14ac:dyDescent="0.25">
      <c r="A424" s="7"/>
      <c r="B424" s="8" t="s">
        <v>843</v>
      </c>
      <c r="C424" s="9" t="s">
        <v>844</v>
      </c>
      <c r="D424" s="10">
        <v>27.92</v>
      </c>
    </row>
    <row r="425" spans="1:4" x14ac:dyDescent="0.25">
      <c r="A425" s="7"/>
      <c r="B425" s="8" t="s">
        <v>845</v>
      </c>
      <c r="C425" s="9" t="s">
        <v>846</v>
      </c>
      <c r="D425" s="10">
        <v>163.31</v>
      </c>
    </row>
    <row r="426" spans="1:4" x14ac:dyDescent="0.25">
      <c r="A426" s="7"/>
      <c r="B426" s="8" t="s">
        <v>847</v>
      </c>
      <c r="C426" s="9" t="s">
        <v>848</v>
      </c>
      <c r="D426" s="10">
        <v>21.15</v>
      </c>
    </row>
    <row r="427" spans="1:4" ht="16.5" customHeight="1" x14ac:dyDescent="0.25">
      <c r="A427" s="7"/>
      <c r="B427" s="1" t="s">
        <v>849</v>
      </c>
      <c r="C427" s="12" t="s">
        <v>850</v>
      </c>
      <c r="D427" s="10">
        <v>90.31</v>
      </c>
    </row>
    <row r="428" spans="1:4" x14ac:dyDescent="0.25">
      <c r="A428" s="7"/>
      <c r="B428" s="8" t="s">
        <v>851</v>
      </c>
      <c r="C428" s="9" t="s">
        <v>852</v>
      </c>
      <c r="D428" s="10">
        <v>202.31</v>
      </c>
    </row>
    <row r="429" spans="1:4" ht="15" customHeight="1" x14ac:dyDescent="0.25">
      <c r="A429" s="7"/>
      <c r="B429" s="12" t="s">
        <v>853</v>
      </c>
      <c r="C429" s="12" t="s">
        <v>854</v>
      </c>
      <c r="D429" s="10">
        <v>118.46</v>
      </c>
    </row>
    <row r="430" spans="1:4" x14ac:dyDescent="0.25">
      <c r="A430" s="7"/>
      <c r="B430" s="8" t="s">
        <v>855</v>
      </c>
      <c r="C430" s="9" t="s">
        <v>856</v>
      </c>
      <c r="D430" s="10">
        <v>795.38</v>
      </c>
    </row>
    <row r="431" spans="1:4" x14ac:dyDescent="0.25">
      <c r="A431" s="7"/>
      <c r="B431" s="8" t="s">
        <v>857</v>
      </c>
      <c r="C431" s="9" t="s">
        <v>858</v>
      </c>
      <c r="D431" s="10">
        <v>795.38</v>
      </c>
    </row>
    <row r="432" spans="1:4" x14ac:dyDescent="0.25">
      <c r="A432" s="7"/>
      <c r="B432" s="1" t="s">
        <v>859</v>
      </c>
      <c r="C432" s="12" t="s">
        <v>860</v>
      </c>
      <c r="D432" s="10">
        <v>30</v>
      </c>
    </row>
    <row r="433" spans="1:4" x14ac:dyDescent="0.25">
      <c r="A433" s="7"/>
      <c r="B433" s="8" t="s">
        <v>861</v>
      </c>
      <c r="C433" s="9" t="s">
        <v>862</v>
      </c>
      <c r="D433" s="10">
        <v>80.38</v>
      </c>
    </row>
    <row r="434" spans="1:4" x14ac:dyDescent="0.25">
      <c r="A434" s="7"/>
      <c r="B434" s="8" t="s">
        <v>863</v>
      </c>
      <c r="C434" s="9" t="s">
        <v>864</v>
      </c>
      <c r="D434" s="10">
        <v>174.31</v>
      </c>
    </row>
    <row r="435" spans="1:4" x14ac:dyDescent="0.25">
      <c r="A435" s="7"/>
      <c r="B435" s="8" t="s">
        <v>865</v>
      </c>
      <c r="C435" s="9" t="s">
        <v>866</v>
      </c>
      <c r="D435" s="10">
        <v>130</v>
      </c>
    </row>
    <row r="436" spans="1:4" ht="18" customHeight="1" x14ac:dyDescent="0.25">
      <c r="A436" s="7"/>
      <c r="B436" s="16" t="s">
        <v>867</v>
      </c>
      <c r="C436" s="16" t="s">
        <v>868</v>
      </c>
      <c r="D436" s="10">
        <v>166.31</v>
      </c>
    </row>
    <row r="437" spans="1:4" ht="25.5" x14ac:dyDescent="0.25">
      <c r="A437" s="7"/>
      <c r="B437" s="16" t="s">
        <v>869</v>
      </c>
      <c r="C437" s="16" t="s">
        <v>870</v>
      </c>
      <c r="D437" s="10">
        <v>166.31</v>
      </c>
    </row>
    <row r="438" spans="1:4" x14ac:dyDescent="0.25">
      <c r="A438" s="7"/>
      <c r="B438" s="8" t="s">
        <v>871</v>
      </c>
      <c r="C438" s="9" t="s">
        <v>872</v>
      </c>
      <c r="D438" s="10">
        <v>561.54</v>
      </c>
    </row>
    <row r="439" spans="1:4" x14ac:dyDescent="0.25">
      <c r="A439" s="7"/>
      <c r="B439" s="1" t="s">
        <v>873</v>
      </c>
      <c r="C439" s="12" t="s">
        <v>874</v>
      </c>
      <c r="D439" s="10">
        <v>60.92</v>
      </c>
    </row>
    <row r="440" spans="1:4" x14ac:dyDescent="0.25">
      <c r="A440" s="7"/>
      <c r="B440" s="1" t="s">
        <v>875</v>
      </c>
      <c r="C440" s="12" t="s">
        <v>876</v>
      </c>
      <c r="D440" s="10">
        <v>183.85</v>
      </c>
    </row>
    <row r="441" spans="1:4" x14ac:dyDescent="0.25">
      <c r="A441" s="7"/>
      <c r="B441" s="1" t="s">
        <v>877</v>
      </c>
      <c r="C441" s="12" t="s">
        <v>878</v>
      </c>
      <c r="D441" s="10">
        <v>35.54</v>
      </c>
    </row>
    <row r="442" spans="1:4" x14ac:dyDescent="0.25">
      <c r="A442" s="7"/>
      <c r="B442" s="1" t="s">
        <v>879</v>
      </c>
      <c r="C442" s="12" t="s">
        <v>880</v>
      </c>
      <c r="D442" s="10">
        <v>118.46</v>
      </c>
    </row>
    <row r="443" spans="1:4" ht="16.5" customHeight="1" x14ac:dyDescent="0.25">
      <c r="A443" s="7"/>
      <c r="B443" s="8" t="s">
        <v>881</v>
      </c>
      <c r="C443" s="9" t="s">
        <v>882</v>
      </c>
      <c r="D443" s="10">
        <v>202.31</v>
      </c>
    </row>
    <row r="444" spans="1:4" ht="15.75" customHeight="1" x14ac:dyDescent="0.25">
      <c r="A444" s="7"/>
      <c r="B444" s="1" t="s">
        <v>883</v>
      </c>
      <c r="C444" s="12" t="s">
        <v>884</v>
      </c>
      <c r="D444" s="10">
        <v>82.92</v>
      </c>
    </row>
    <row r="445" spans="1:4" x14ac:dyDescent="0.25">
      <c r="A445" s="7"/>
      <c r="B445" s="1" t="s">
        <v>885</v>
      </c>
      <c r="C445" s="12" t="s">
        <v>886</v>
      </c>
      <c r="D445" s="10">
        <v>191.23</v>
      </c>
    </row>
    <row r="446" spans="1:4" x14ac:dyDescent="0.25">
      <c r="A446" s="7"/>
      <c r="B446" s="8" t="s">
        <v>887</v>
      </c>
      <c r="C446" s="9" t="s">
        <v>888</v>
      </c>
      <c r="D446" s="10">
        <v>202.31</v>
      </c>
    </row>
    <row r="447" spans="1:4" ht="25.5" x14ac:dyDescent="0.25">
      <c r="A447" s="7"/>
      <c r="B447" s="8" t="s">
        <v>889</v>
      </c>
      <c r="C447" s="9" t="s">
        <v>890</v>
      </c>
      <c r="D447" s="10">
        <v>26.23</v>
      </c>
    </row>
    <row r="448" spans="1:4" x14ac:dyDescent="0.25">
      <c r="A448" s="7"/>
      <c r="B448" s="1" t="s">
        <v>891</v>
      </c>
      <c r="C448" s="12" t="s">
        <v>892</v>
      </c>
      <c r="D448" s="10">
        <v>16.920000000000002</v>
      </c>
    </row>
    <row r="449" spans="1:4" x14ac:dyDescent="0.25">
      <c r="A449" s="7"/>
      <c r="B449" s="1" t="s">
        <v>893</v>
      </c>
      <c r="C449" s="12" t="s">
        <v>894</v>
      </c>
      <c r="D449" s="10">
        <v>185.31</v>
      </c>
    </row>
    <row r="450" spans="1:4" x14ac:dyDescent="0.25">
      <c r="A450" s="7"/>
      <c r="B450" s="1" t="s">
        <v>895</v>
      </c>
      <c r="C450" s="12" t="s">
        <v>896</v>
      </c>
      <c r="D450" s="10">
        <v>6.77</v>
      </c>
    </row>
    <row r="451" spans="1:4" x14ac:dyDescent="0.25">
      <c r="A451" s="7"/>
      <c r="B451" s="1" t="s">
        <v>897</v>
      </c>
      <c r="C451" s="12" t="s">
        <v>898</v>
      </c>
      <c r="D451" s="10">
        <v>201.69</v>
      </c>
    </row>
    <row r="452" spans="1:4" x14ac:dyDescent="0.25">
      <c r="A452" s="7"/>
      <c r="B452" s="8" t="s">
        <v>899</v>
      </c>
      <c r="C452" s="9" t="s">
        <v>900</v>
      </c>
      <c r="D452" s="10">
        <v>32.15</v>
      </c>
    </row>
    <row r="453" spans="1:4" x14ac:dyDescent="0.25">
      <c r="A453" s="7"/>
      <c r="B453" s="1" t="s">
        <v>901</v>
      </c>
      <c r="C453" s="12" t="s">
        <v>902</v>
      </c>
      <c r="D453" s="10">
        <v>43.15</v>
      </c>
    </row>
    <row r="454" spans="1:4" x14ac:dyDescent="0.25">
      <c r="A454" s="7"/>
      <c r="B454" s="8" t="s">
        <v>903</v>
      </c>
      <c r="C454" s="9" t="s">
        <v>904</v>
      </c>
      <c r="D454" s="10">
        <v>14.38</v>
      </c>
    </row>
    <row r="455" spans="1:4" x14ac:dyDescent="0.25">
      <c r="A455" s="7"/>
      <c r="B455" s="8" t="s">
        <v>905</v>
      </c>
      <c r="C455" s="9" t="s">
        <v>906</v>
      </c>
      <c r="D455" s="10">
        <v>130</v>
      </c>
    </row>
    <row r="456" spans="1:4" x14ac:dyDescent="0.25">
      <c r="A456" s="7"/>
      <c r="B456" s="8" t="s">
        <v>907</v>
      </c>
      <c r="C456" s="9" t="s">
        <v>908</v>
      </c>
      <c r="D456" s="10">
        <v>86.15</v>
      </c>
    </row>
    <row r="457" spans="1:4" x14ac:dyDescent="0.25">
      <c r="A457" s="7"/>
      <c r="B457" s="1" t="s">
        <v>909</v>
      </c>
      <c r="C457" s="12" t="s">
        <v>910</v>
      </c>
      <c r="D457" s="10">
        <v>72.77</v>
      </c>
    </row>
    <row r="458" spans="1:4" x14ac:dyDescent="0.25">
      <c r="A458" s="7"/>
      <c r="B458" s="1" t="s">
        <v>911</v>
      </c>
      <c r="C458" s="12" t="s">
        <v>912</v>
      </c>
      <c r="D458" s="10">
        <v>47.69</v>
      </c>
    </row>
    <row r="459" spans="1:4" x14ac:dyDescent="0.25">
      <c r="A459" s="7"/>
      <c r="B459" s="1" t="s">
        <v>913</v>
      </c>
      <c r="C459" s="12" t="s">
        <v>914</v>
      </c>
      <c r="D459" s="10">
        <v>50</v>
      </c>
    </row>
    <row r="460" spans="1:4" x14ac:dyDescent="0.25">
      <c r="A460" s="7"/>
      <c r="B460" s="8" t="s">
        <v>915</v>
      </c>
      <c r="C460" s="9" t="s">
        <v>916</v>
      </c>
      <c r="D460" s="10">
        <v>50</v>
      </c>
    </row>
    <row r="461" spans="1:4" x14ac:dyDescent="0.25">
      <c r="A461" s="7"/>
      <c r="B461" s="8" t="s">
        <v>917</v>
      </c>
      <c r="C461" s="9" t="s">
        <v>918</v>
      </c>
      <c r="D461" s="10">
        <v>23.69</v>
      </c>
    </row>
    <row r="462" spans="1:4" x14ac:dyDescent="0.25">
      <c r="A462" s="7"/>
      <c r="B462" s="1" t="s">
        <v>919</v>
      </c>
      <c r="C462" s="12" t="s">
        <v>920</v>
      </c>
      <c r="D462" s="10">
        <v>11</v>
      </c>
    </row>
    <row r="463" spans="1:4" x14ac:dyDescent="0.25">
      <c r="A463" s="7"/>
      <c r="B463" s="1" t="s">
        <v>921</v>
      </c>
      <c r="C463" s="12" t="s">
        <v>922</v>
      </c>
      <c r="D463" s="10">
        <v>21.15</v>
      </c>
    </row>
    <row r="464" spans="1:4" x14ac:dyDescent="0.25">
      <c r="A464" s="7"/>
      <c r="B464" s="1" t="s">
        <v>923</v>
      </c>
      <c r="C464" s="12" t="s">
        <v>924</v>
      </c>
      <c r="D464" s="10">
        <v>56.69</v>
      </c>
    </row>
    <row r="465" spans="1:4" x14ac:dyDescent="0.25">
      <c r="A465" s="7"/>
      <c r="B465" s="1" t="s">
        <v>925</v>
      </c>
      <c r="C465" s="12" t="s">
        <v>926</v>
      </c>
      <c r="D465" s="10">
        <v>120</v>
      </c>
    </row>
    <row r="466" spans="1:4" x14ac:dyDescent="0.25">
      <c r="A466" s="7"/>
      <c r="B466" s="1" t="s">
        <v>927</v>
      </c>
      <c r="C466" s="12" t="s">
        <v>928</v>
      </c>
      <c r="D466" s="10">
        <v>24.69</v>
      </c>
    </row>
    <row r="467" spans="1:4" x14ac:dyDescent="0.25">
      <c r="A467" s="7"/>
      <c r="B467" s="8" t="s">
        <v>929</v>
      </c>
      <c r="C467" s="9" t="s">
        <v>930</v>
      </c>
      <c r="D467" s="10">
        <v>14.38</v>
      </c>
    </row>
    <row r="468" spans="1:4" ht="25.5" x14ac:dyDescent="0.25">
      <c r="A468" s="7"/>
      <c r="B468" s="8" t="s">
        <v>931</v>
      </c>
      <c r="C468" s="9" t="s">
        <v>932</v>
      </c>
      <c r="D468" s="10">
        <v>227.62</v>
      </c>
    </row>
    <row r="469" spans="1:4" x14ac:dyDescent="0.25">
      <c r="A469" s="7"/>
      <c r="B469" s="8" t="s">
        <v>933</v>
      </c>
      <c r="C469" s="9" t="s">
        <v>934</v>
      </c>
      <c r="D469" s="10">
        <v>636.91999999999996</v>
      </c>
    </row>
    <row r="470" spans="1:4" x14ac:dyDescent="0.25">
      <c r="A470" s="7"/>
      <c r="B470" s="8" t="s">
        <v>935</v>
      </c>
      <c r="C470" s="9" t="s">
        <v>936</v>
      </c>
      <c r="D470" s="10">
        <v>121</v>
      </c>
    </row>
    <row r="471" spans="1:4" x14ac:dyDescent="0.25">
      <c r="A471" s="7"/>
      <c r="B471" s="8" t="s">
        <v>937</v>
      </c>
      <c r="C471" s="9" t="s">
        <v>938</v>
      </c>
      <c r="D471" s="10">
        <v>130.31</v>
      </c>
    </row>
    <row r="472" spans="1:4" x14ac:dyDescent="0.25">
      <c r="A472" s="7"/>
      <c r="B472" s="1" t="s">
        <v>939</v>
      </c>
      <c r="C472" s="12" t="s">
        <v>940</v>
      </c>
      <c r="D472" s="10">
        <v>11.85</v>
      </c>
    </row>
    <row r="473" spans="1:4" ht="12.75" customHeight="1" x14ac:dyDescent="0.25">
      <c r="A473" s="7"/>
      <c r="B473" s="8" t="s">
        <v>941</v>
      </c>
      <c r="C473" s="9" t="s">
        <v>942</v>
      </c>
      <c r="D473" s="10">
        <v>215.77</v>
      </c>
    </row>
    <row r="474" spans="1:4" x14ac:dyDescent="0.25">
      <c r="A474" s="7"/>
      <c r="B474" s="12" t="s">
        <v>943</v>
      </c>
      <c r="C474" s="12" t="s">
        <v>944</v>
      </c>
      <c r="D474" s="10">
        <v>202.31</v>
      </c>
    </row>
    <row r="475" spans="1:4" ht="13.5" customHeight="1" x14ac:dyDescent="0.25">
      <c r="A475" s="7"/>
      <c r="B475" s="1" t="s">
        <v>945</v>
      </c>
      <c r="C475" s="12" t="s">
        <v>946</v>
      </c>
      <c r="D475" s="10">
        <v>111.89</v>
      </c>
    </row>
    <row r="476" spans="1:4" x14ac:dyDescent="0.25">
      <c r="A476" s="7"/>
      <c r="B476" s="1" t="s">
        <v>947</v>
      </c>
      <c r="C476" s="12" t="s">
        <v>948</v>
      </c>
      <c r="D476" s="10">
        <v>198.85</v>
      </c>
    </row>
    <row r="477" spans="1:4" x14ac:dyDescent="0.25">
      <c r="A477" s="7"/>
      <c r="B477" s="1" t="s">
        <v>949</v>
      </c>
      <c r="C477" s="12" t="s">
        <v>950</v>
      </c>
      <c r="D477" s="10">
        <v>32.15</v>
      </c>
    </row>
    <row r="478" spans="1:4" ht="18" customHeight="1" x14ac:dyDescent="0.25">
      <c r="A478" s="7"/>
      <c r="B478" s="1" t="s">
        <v>951</v>
      </c>
      <c r="C478" s="12" t="s">
        <v>952</v>
      </c>
      <c r="D478" s="10">
        <v>283.08</v>
      </c>
    </row>
    <row r="479" spans="1:4" x14ac:dyDescent="0.25">
      <c r="A479" s="7"/>
      <c r="B479" s="8" t="s">
        <v>953</v>
      </c>
      <c r="C479" s="9" t="s">
        <v>954</v>
      </c>
      <c r="D479" s="10">
        <v>34.619999999999997</v>
      </c>
    </row>
    <row r="480" spans="1:4" x14ac:dyDescent="0.25">
      <c r="A480" s="7"/>
      <c r="B480" s="8" t="s">
        <v>955</v>
      </c>
      <c r="C480" s="9" t="s">
        <v>956</v>
      </c>
      <c r="D480" s="10">
        <v>15.38</v>
      </c>
    </row>
    <row r="481" spans="1:4" ht="25.5" x14ac:dyDescent="0.25">
      <c r="A481" s="7"/>
      <c r="B481" s="8" t="s">
        <v>957</v>
      </c>
      <c r="C481" s="9" t="s">
        <v>958</v>
      </c>
      <c r="D481" s="10">
        <v>34.619999999999997</v>
      </c>
    </row>
    <row r="482" spans="1:4" x14ac:dyDescent="0.25">
      <c r="A482" s="7"/>
      <c r="B482" s="1" t="s">
        <v>959</v>
      </c>
      <c r="C482" s="12" t="s">
        <v>960</v>
      </c>
      <c r="D482" s="10">
        <v>32.15</v>
      </c>
    </row>
    <row r="483" spans="1:4" x14ac:dyDescent="0.25">
      <c r="A483" s="7"/>
      <c r="B483" s="1" t="s">
        <v>961</v>
      </c>
      <c r="C483" s="12" t="s">
        <v>962</v>
      </c>
      <c r="D483" s="10">
        <v>370</v>
      </c>
    </row>
    <row r="484" spans="1:4" x14ac:dyDescent="0.25">
      <c r="A484" s="7"/>
      <c r="B484" s="8" t="s">
        <v>963</v>
      </c>
      <c r="C484" s="9" t="s">
        <v>964</v>
      </c>
      <c r="D484" s="10">
        <v>452.31</v>
      </c>
    </row>
    <row r="485" spans="1:4" x14ac:dyDescent="0.25">
      <c r="A485" s="7"/>
      <c r="B485" s="8" t="s">
        <v>965</v>
      </c>
      <c r="C485" s="9" t="s">
        <v>966</v>
      </c>
      <c r="D485" s="10">
        <v>26.92</v>
      </c>
    </row>
    <row r="486" spans="1:4" ht="15" customHeight="1" x14ac:dyDescent="0.25">
      <c r="A486" s="7"/>
      <c r="B486" s="8" t="s">
        <v>967</v>
      </c>
      <c r="C486" s="9" t="s">
        <v>968</v>
      </c>
      <c r="D486" s="10">
        <v>126.92</v>
      </c>
    </row>
    <row r="487" spans="1:4" x14ac:dyDescent="0.25">
      <c r="A487" s="7"/>
      <c r="B487" s="8" t="s">
        <v>969</v>
      </c>
      <c r="C487" s="9" t="s">
        <v>970</v>
      </c>
      <c r="D487" s="10">
        <v>250</v>
      </c>
    </row>
    <row r="488" spans="1:4" x14ac:dyDescent="0.25">
      <c r="A488" s="7"/>
      <c r="B488" s="8" t="s">
        <v>971</v>
      </c>
      <c r="C488" s="9" t="s">
        <v>972</v>
      </c>
      <c r="D488" s="10">
        <v>417.15</v>
      </c>
    </row>
    <row r="489" spans="1:4" x14ac:dyDescent="0.25">
      <c r="A489" s="7"/>
      <c r="B489" s="1" t="s">
        <v>973</v>
      </c>
      <c r="C489" s="12" t="s">
        <v>974</v>
      </c>
      <c r="D489" s="10">
        <v>161.62</v>
      </c>
    </row>
    <row r="490" spans="1:4" x14ac:dyDescent="0.25">
      <c r="A490" s="7"/>
      <c r="B490" s="8" t="s">
        <v>975</v>
      </c>
      <c r="C490" s="9" t="s">
        <v>976</v>
      </c>
      <c r="D490" s="10">
        <v>216.62</v>
      </c>
    </row>
    <row r="491" spans="1:4" ht="15.75" customHeight="1" x14ac:dyDescent="0.25">
      <c r="A491" s="7"/>
      <c r="B491" s="8" t="s">
        <v>977</v>
      </c>
      <c r="C491" s="9" t="s">
        <v>978</v>
      </c>
      <c r="D491" s="10">
        <v>361.31</v>
      </c>
    </row>
    <row r="492" spans="1:4" ht="16.5" customHeight="1" x14ac:dyDescent="0.25">
      <c r="A492" s="7"/>
      <c r="B492" s="1" t="s">
        <v>979</v>
      </c>
      <c r="C492" s="12" t="s">
        <v>980</v>
      </c>
      <c r="D492" s="10">
        <v>77.849999999999994</v>
      </c>
    </row>
    <row r="493" spans="1:4" x14ac:dyDescent="0.25">
      <c r="A493" s="7"/>
      <c r="B493" s="8" t="s">
        <v>981</v>
      </c>
      <c r="C493" s="9" t="s">
        <v>982</v>
      </c>
      <c r="D493" s="10">
        <v>629.54</v>
      </c>
    </row>
    <row r="494" spans="1:4" x14ac:dyDescent="0.25">
      <c r="A494" s="7"/>
      <c r="B494" s="8" t="s">
        <v>983</v>
      </c>
      <c r="C494" s="9" t="s">
        <v>984</v>
      </c>
      <c r="D494" s="10">
        <v>771.54</v>
      </c>
    </row>
    <row r="495" spans="1:4" x14ac:dyDescent="0.25">
      <c r="A495" s="7"/>
      <c r="B495" s="8" t="s">
        <v>985</v>
      </c>
      <c r="C495" s="9" t="s">
        <v>986</v>
      </c>
      <c r="D495" s="10">
        <v>175.38</v>
      </c>
    </row>
    <row r="496" spans="1:4" x14ac:dyDescent="0.25">
      <c r="A496" s="7"/>
      <c r="B496" s="1" t="s">
        <v>987</v>
      </c>
      <c r="C496" s="12" t="s">
        <v>988</v>
      </c>
      <c r="D496" s="10">
        <v>33</v>
      </c>
    </row>
    <row r="497" spans="1:4" x14ac:dyDescent="0.25">
      <c r="A497" s="7"/>
      <c r="B497" s="8" t="s">
        <v>989</v>
      </c>
      <c r="C497" s="9" t="s">
        <v>990</v>
      </c>
      <c r="D497" s="10">
        <v>218.46</v>
      </c>
    </row>
    <row r="498" spans="1:4" x14ac:dyDescent="0.25">
      <c r="A498" s="7"/>
      <c r="B498" s="1" t="s">
        <v>991</v>
      </c>
      <c r="C498" s="12" t="s">
        <v>992</v>
      </c>
      <c r="D498" s="10">
        <v>38.46</v>
      </c>
    </row>
    <row r="499" spans="1:4" x14ac:dyDescent="0.25">
      <c r="A499" s="7"/>
      <c r="B499" s="8" t="s">
        <v>993</v>
      </c>
      <c r="C499" s="9" t="s">
        <v>994</v>
      </c>
      <c r="D499" s="10">
        <v>380.77</v>
      </c>
    </row>
    <row r="500" spans="1:4" x14ac:dyDescent="0.25">
      <c r="A500" s="7"/>
      <c r="B500" s="8" t="s">
        <v>995</v>
      </c>
      <c r="C500" s="9" t="s">
        <v>996</v>
      </c>
      <c r="D500" s="10">
        <v>584.62</v>
      </c>
    </row>
    <row r="501" spans="1:4" x14ac:dyDescent="0.25">
      <c r="A501" s="7"/>
      <c r="B501" s="8" t="s">
        <v>997</v>
      </c>
      <c r="C501" s="9" t="s">
        <v>998</v>
      </c>
      <c r="D501" s="10">
        <v>434.92</v>
      </c>
    </row>
    <row r="502" spans="1:4" ht="25.5" x14ac:dyDescent="0.25">
      <c r="A502" s="7"/>
      <c r="B502" s="8" t="s">
        <v>999</v>
      </c>
      <c r="C502" s="9" t="s">
        <v>1000</v>
      </c>
      <c r="D502" s="10">
        <v>629.54</v>
      </c>
    </row>
    <row r="503" spans="1:4" x14ac:dyDescent="0.25">
      <c r="A503" s="7"/>
      <c r="B503" s="1" t="s">
        <v>1001</v>
      </c>
      <c r="C503" s="9" t="s">
        <v>1002</v>
      </c>
      <c r="D503" s="10">
        <v>570</v>
      </c>
    </row>
    <row r="504" spans="1:4" x14ac:dyDescent="0.25">
      <c r="A504" s="7"/>
      <c r="B504" s="1" t="s">
        <v>1003</v>
      </c>
      <c r="C504" s="9" t="s">
        <v>1004</v>
      </c>
      <c r="D504" s="10">
        <v>570</v>
      </c>
    </row>
    <row r="505" spans="1:4" x14ac:dyDescent="0.25">
      <c r="A505" s="7"/>
      <c r="B505" s="1" t="s">
        <v>1005</v>
      </c>
      <c r="C505" s="9" t="s">
        <v>1006</v>
      </c>
      <c r="D505" s="10">
        <v>570</v>
      </c>
    </row>
    <row r="506" spans="1:4" x14ac:dyDescent="0.25">
      <c r="A506" s="7"/>
      <c r="B506" s="8" t="s">
        <v>1007</v>
      </c>
      <c r="C506" s="9" t="s">
        <v>1008</v>
      </c>
      <c r="D506" s="10">
        <v>71.92</v>
      </c>
    </row>
    <row r="507" spans="1:4" x14ac:dyDescent="0.25">
      <c r="A507" s="7"/>
      <c r="B507" s="1" t="s">
        <v>1009</v>
      </c>
      <c r="C507" s="12" t="s">
        <v>1010</v>
      </c>
      <c r="D507" s="10">
        <v>99.23</v>
      </c>
    </row>
    <row r="508" spans="1:4" x14ac:dyDescent="0.25">
      <c r="A508" s="7"/>
      <c r="B508" s="1" t="s">
        <v>1011</v>
      </c>
      <c r="C508" s="12" t="s">
        <v>1012</v>
      </c>
      <c r="D508" s="10">
        <v>300</v>
      </c>
    </row>
    <row r="509" spans="1:4" x14ac:dyDescent="0.25">
      <c r="A509" s="7"/>
      <c r="B509" s="1" t="s">
        <v>1013</v>
      </c>
      <c r="C509" s="12" t="s">
        <v>1014</v>
      </c>
      <c r="D509" s="10">
        <v>99.23</v>
      </c>
    </row>
    <row r="510" spans="1:4" ht="25.5" x14ac:dyDescent="0.25">
      <c r="A510" s="7"/>
      <c r="B510" s="1" t="s">
        <v>1015</v>
      </c>
      <c r="C510" s="12" t="s">
        <v>1016</v>
      </c>
      <c r="D510" s="10">
        <v>167.54</v>
      </c>
    </row>
    <row r="511" spans="1:4" x14ac:dyDescent="0.25">
      <c r="A511" s="7"/>
      <c r="B511" s="1" t="s">
        <v>1017</v>
      </c>
      <c r="C511" s="12" t="s">
        <v>1018</v>
      </c>
      <c r="D511" s="10">
        <v>300</v>
      </c>
    </row>
    <row r="512" spans="1:4" x14ac:dyDescent="0.25">
      <c r="A512" s="7"/>
      <c r="B512" s="8" t="s">
        <v>1019</v>
      </c>
      <c r="C512" s="9" t="s">
        <v>1020</v>
      </c>
      <c r="D512" s="10">
        <v>138.77000000000001</v>
      </c>
    </row>
    <row r="513" spans="1:4" x14ac:dyDescent="0.25">
      <c r="A513" s="7"/>
      <c r="B513" s="8" t="s">
        <v>1021</v>
      </c>
      <c r="C513" s="9" t="s">
        <v>1022</v>
      </c>
      <c r="D513" s="10">
        <v>138.77000000000001</v>
      </c>
    </row>
    <row r="514" spans="1:4" x14ac:dyDescent="0.25">
      <c r="A514" s="7"/>
      <c r="B514" s="8" t="s">
        <v>1023</v>
      </c>
      <c r="C514" s="9" t="s">
        <v>1024</v>
      </c>
      <c r="D514" s="10">
        <v>95.38</v>
      </c>
    </row>
    <row r="515" spans="1:4" ht="25.5" x14ac:dyDescent="0.25">
      <c r="A515" s="7"/>
      <c r="B515" s="8" t="s">
        <v>1025</v>
      </c>
      <c r="C515" s="9" t="s">
        <v>1026</v>
      </c>
      <c r="D515" s="10">
        <v>361.54</v>
      </c>
    </row>
    <row r="516" spans="1:4" ht="25.5" x14ac:dyDescent="0.25">
      <c r="A516" s="7"/>
      <c r="B516" s="8" t="s">
        <v>1027</v>
      </c>
      <c r="C516" s="9" t="s">
        <v>1028</v>
      </c>
      <c r="D516" s="10">
        <v>295.31</v>
      </c>
    </row>
    <row r="517" spans="1:4" x14ac:dyDescent="0.25">
      <c r="A517" s="7"/>
      <c r="B517" s="8" t="s">
        <v>1029</v>
      </c>
      <c r="C517" s="15" t="s">
        <v>1030</v>
      </c>
      <c r="D517" s="10">
        <v>68.540000000000006</v>
      </c>
    </row>
    <row r="518" spans="1:4" x14ac:dyDescent="0.25">
      <c r="A518" s="7"/>
      <c r="B518" s="8" t="s">
        <v>1031</v>
      </c>
      <c r="C518" s="15" t="s">
        <v>1032</v>
      </c>
      <c r="D518" s="10">
        <v>59.23</v>
      </c>
    </row>
    <row r="519" spans="1:4" x14ac:dyDescent="0.25">
      <c r="A519" s="7"/>
      <c r="B519" s="8" t="s">
        <v>1033</v>
      </c>
      <c r="C519" s="15" t="s">
        <v>1034</v>
      </c>
      <c r="D519" s="10">
        <v>358.77</v>
      </c>
    </row>
    <row r="520" spans="1:4" x14ac:dyDescent="0.25">
      <c r="A520" s="7"/>
      <c r="B520" s="8" t="s">
        <v>1035</v>
      </c>
      <c r="C520" s="15" t="s">
        <v>1036</v>
      </c>
      <c r="D520" s="10">
        <v>320.77</v>
      </c>
    </row>
    <row r="521" spans="1:4" x14ac:dyDescent="0.25">
      <c r="A521" s="7"/>
      <c r="B521" s="8" t="s">
        <v>1037</v>
      </c>
      <c r="C521" s="15" t="s">
        <v>1038</v>
      </c>
      <c r="D521" s="10">
        <v>315.38</v>
      </c>
    </row>
    <row r="522" spans="1:4" x14ac:dyDescent="0.25">
      <c r="A522" s="7"/>
      <c r="B522" s="8" t="s">
        <v>1039</v>
      </c>
      <c r="C522" s="15" t="s">
        <v>1040</v>
      </c>
      <c r="D522" s="10">
        <v>1152.3399999999999</v>
      </c>
    </row>
    <row r="523" spans="1:4" x14ac:dyDescent="0.25">
      <c r="A523" s="7"/>
      <c r="B523" s="8" t="s">
        <v>1041</v>
      </c>
      <c r="C523" s="15" t="s">
        <v>1042</v>
      </c>
      <c r="D523" s="10">
        <v>374.85</v>
      </c>
    </row>
    <row r="524" spans="1:4" x14ac:dyDescent="0.25">
      <c r="A524" s="7"/>
      <c r="B524" s="8" t="s">
        <v>1043</v>
      </c>
      <c r="C524" s="15" t="s">
        <v>1044</v>
      </c>
      <c r="D524" s="10">
        <v>341</v>
      </c>
    </row>
    <row r="525" spans="1:4" ht="15.75" customHeight="1" x14ac:dyDescent="0.25">
      <c r="A525" s="7"/>
      <c r="B525" s="8" t="s">
        <v>1045</v>
      </c>
      <c r="C525" s="15" t="s">
        <v>1046</v>
      </c>
      <c r="D525" s="10">
        <v>34.619999999999997</v>
      </c>
    </row>
    <row r="526" spans="1:4" x14ac:dyDescent="0.25">
      <c r="A526" s="7"/>
      <c r="B526" s="8" t="s">
        <v>1047</v>
      </c>
      <c r="C526" s="15" t="s">
        <v>1048</v>
      </c>
      <c r="D526" s="10">
        <v>29.62</v>
      </c>
    </row>
    <row r="527" spans="1:4" x14ac:dyDescent="0.25">
      <c r="A527" s="7"/>
      <c r="B527" s="8" t="s">
        <v>1049</v>
      </c>
      <c r="C527" s="15" t="s">
        <v>1050</v>
      </c>
      <c r="D527" s="10">
        <v>71.540000000000006</v>
      </c>
    </row>
    <row r="528" spans="1:4" ht="13.5" customHeight="1" x14ac:dyDescent="0.25">
      <c r="A528" s="7"/>
      <c r="B528" s="8" t="s">
        <v>1051</v>
      </c>
      <c r="C528" s="15" t="s">
        <v>1052</v>
      </c>
      <c r="D528" s="10">
        <v>112.77</v>
      </c>
    </row>
    <row r="529" spans="1:4" x14ac:dyDescent="0.25">
      <c r="A529" s="7"/>
      <c r="B529" s="8" t="s">
        <v>1053</v>
      </c>
      <c r="C529" s="15" t="s">
        <v>1054</v>
      </c>
      <c r="D529" s="10">
        <v>291.37</v>
      </c>
    </row>
    <row r="530" spans="1:4" x14ac:dyDescent="0.25">
      <c r="A530" s="7"/>
      <c r="B530" s="8" t="s">
        <v>1055</v>
      </c>
      <c r="C530" s="15" t="s">
        <v>1056</v>
      </c>
      <c r="D530" s="10">
        <v>115</v>
      </c>
    </row>
    <row r="531" spans="1:4" ht="25.5" x14ac:dyDescent="0.25">
      <c r="A531" s="7"/>
      <c r="B531" s="8" t="s">
        <v>1057</v>
      </c>
      <c r="C531" s="15" t="s">
        <v>1058</v>
      </c>
      <c r="D531" s="10">
        <v>49.92</v>
      </c>
    </row>
    <row r="532" spans="1:4" x14ac:dyDescent="0.25">
      <c r="A532" s="7"/>
      <c r="B532" s="8" t="s">
        <v>1059</v>
      </c>
      <c r="C532" s="15" t="s">
        <v>1060</v>
      </c>
      <c r="D532" s="10">
        <v>97.31</v>
      </c>
    </row>
    <row r="533" spans="1:4" x14ac:dyDescent="0.25">
      <c r="A533" s="7"/>
      <c r="B533" s="8" t="s">
        <v>1061</v>
      </c>
      <c r="C533" s="15" t="s">
        <v>1062</v>
      </c>
      <c r="D533" s="10">
        <v>159.08000000000001</v>
      </c>
    </row>
    <row r="534" spans="1:4" x14ac:dyDescent="0.25">
      <c r="A534" s="7"/>
      <c r="B534" s="8" t="s">
        <v>1063</v>
      </c>
      <c r="C534" s="15" t="s">
        <v>1064</v>
      </c>
      <c r="D534" s="10">
        <v>112.98</v>
      </c>
    </row>
    <row r="535" spans="1:4" ht="25.5" x14ac:dyDescent="0.25">
      <c r="A535" s="7"/>
      <c r="B535" s="8" t="s">
        <v>1065</v>
      </c>
      <c r="C535" s="15" t="s">
        <v>1066</v>
      </c>
      <c r="D535" s="10">
        <v>53.31</v>
      </c>
    </row>
    <row r="536" spans="1:4" x14ac:dyDescent="0.25">
      <c r="A536" s="7"/>
      <c r="B536" s="8" t="s">
        <v>1067</v>
      </c>
      <c r="C536" s="15" t="s">
        <v>1068</v>
      </c>
      <c r="D536" s="10">
        <v>57.54</v>
      </c>
    </row>
    <row r="537" spans="1:4" x14ac:dyDescent="0.25">
      <c r="A537" s="7"/>
      <c r="B537" s="8" t="s">
        <v>1069</v>
      </c>
      <c r="C537" s="15" t="s">
        <v>1070</v>
      </c>
      <c r="D537" s="10">
        <v>388.38</v>
      </c>
    </row>
    <row r="538" spans="1:4" x14ac:dyDescent="0.25">
      <c r="A538" s="7"/>
      <c r="B538" s="8" t="s">
        <v>1071</v>
      </c>
      <c r="C538" s="15" t="s">
        <v>1072</v>
      </c>
      <c r="D538" s="10">
        <v>181.54</v>
      </c>
    </row>
    <row r="539" spans="1:4" ht="25.5" x14ac:dyDescent="0.25">
      <c r="A539" s="7"/>
      <c r="B539" s="8" t="s">
        <v>1073</v>
      </c>
      <c r="C539" s="15" t="s">
        <v>1074</v>
      </c>
      <c r="D539" s="10">
        <v>93.08</v>
      </c>
    </row>
    <row r="540" spans="1:4" x14ac:dyDescent="0.25">
      <c r="A540" s="7"/>
      <c r="B540" s="8" t="s">
        <v>1075</v>
      </c>
      <c r="C540" s="15" t="s">
        <v>1076</v>
      </c>
      <c r="D540" s="10">
        <v>106.14</v>
      </c>
    </row>
    <row r="541" spans="1:4" x14ac:dyDescent="0.25">
      <c r="A541" s="7"/>
      <c r="B541" s="8" t="s">
        <v>1077</v>
      </c>
      <c r="C541" s="15" t="s">
        <v>1078</v>
      </c>
      <c r="D541" s="10">
        <v>318.42</v>
      </c>
    </row>
    <row r="542" spans="1:4" x14ac:dyDescent="0.25">
      <c r="A542" s="7"/>
      <c r="B542" s="8" t="s">
        <v>1079</v>
      </c>
      <c r="C542" s="15" t="s">
        <v>1080</v>
      </c>
      <c r="D542" s="10">
        <v>10.77</v>
      </c>
    </row>
    <row r="543" spans="1:4" x14ac:dyDescent="0.25">
      <c r="A543" s="7"/>
      <c r="B543" s="8" t="s">
        <v>1081</v>
      </c>
      <c r="C543" s="15" t="s">
        <v>1082</v>
      </c>
      <c r="D543" s="10">
        <v>351.06</v>
      </c>
    </row>
    <row r="544" spans="1:4" ht="25.5" x14ac:dyDescent="0.25">
      <c r="A544" s="7"/>
      <c r="B544" s="8" t="s">
        <v>1083</v>
      </c>
      <c r="C544" s="15" t="s">
        <v>1084</v>
      </c>
      <c r="D544" s="10">
        <v>875.77</v>
      </c>
    </row>
    <row r="545" spans="1:4" ht="15" customHeight="1" x14ac:dyDescent="0.25">
      <c r="A545" s="7"/>
      <c r="B545" s="8" t="s">
        <v>1085</v>
      </c>
      <c r="C545" s="15" t="s">
        <v>1086</v>
      </c>
      <c r="D545" s="10">
        <v>2014.69</v>
      </c>
    </row>
    <row r="546" spans="1:4" x14ac:dyDescent="0.25">
      <c r="A546" s="7"/>
      <c r="B546" s="8" t="s">
        <v>1087</v>
      </c>
      <c r="C546" s="15" t="s">
        <v>1088</v>
      </c>
      <c r="D546" s="10">
        <v>966.15</v>
      </c>
    </row>
    <row r="547" spans="1:4" x14ac:dyDescent="0.25">
      <c r="A547" s="7"/>
      <c r="B547" s="8" t="s">
        <v>1089</v>
      </c>
      <c r="C547" s="15" t="s">
        <v>1090</v>
      </c>
      <c r="D547" s="10">
        <v>52.46</v>
      </c>
    </row>
    <row r="548" spans="1:4" ht="15" customHeight="1" x14ac:dyDescent="0.25">
      <c r="A548" s="7"/>
      <c r="B548" s="8" t="s">
        <v>1091</v>
      </c>
      <c r="C548" s="15" t="s">
        <v>1092</v>
      </c>
      <c r="D548" s="10">
        <v>384.69</v>
      </c>
    </row>
    <row r="549" spans="1:4" x14ac:dyDescent="0.25">
      <c r="A549" s="7"/>
      <c r="B549" s="8" t="s">
        <v>1093</v>
      </c>
      <c r="C549" s="15" t="s">
        <v>1094</v>
      </c>
      <c r="D549" s="10">
        <v>602.30999999999995</v>
      </c>
    </row>
    <row r="550" spans="1:4" x14ac:dyDescent="0.25">
      <c r="A550" s="7"/>
      <c r="B550" s="8" t="s">
        <v>1095</v>
      </c>
      <c r="C550" s="15" t="s">
        <v>1096</v>
      </c>
      <c r="D550" s="10">
        <v>2581.62</v>
      </c>
    </row>
    <row r="551" spans="1:4" x14ac:dyDescent="0.25">
      <c r="A551" s="7"/>
      <c r="B551" s="8" t="s">
        <v>1097</v>
      </c>
      <c r="C551" s="15" t="s">
        <v>1098</v>
      </c>
      <c r="D551" s="10">
        <v>44.08</v>
      </c>
    </row>
    <row r="552" spans="1:4" x14ac:dyDescent="0.25">
      <c r="A552" s="7"/>
      <c r="B552" s="8" t="s">
        <v>1099</v>
      </c>
      <c r="C552" s="15" t="s">
        <v>1100</v>
      </c>
      <c r="D552" s="10">
        <v>176</v>
      </c>
    </row>
    <row r="553" spans="1:4" x14ac:dyDescent="0.25">
      <c r="A553" s="7"/>
      <c r="B553" s="8" t="s">
        <v>1101</v>
      </c>
      <c r="C553" s="15" t="s">
        <v>1102</v>
      </c>
      <c r="D553" s="10">
        <v>396.61</v>
      </c>
    </row>
    <row r="554" spans="1:4" x14ac:dyDescent="0.25">
      <c r="A554" s="7"/>
      <c r="B554" s="8" t="s">
        <v>1103</v>
      </c>
      <c r="C554" s="15" t="s">
        <v>1104</v>
      </c>
      <c r="D554" s="10">
        <v>78.69</v>
      </c>
    </row>
    <row r="555" spans="1:4" ht="15" customHeight="1" x14ac:dyDescent="0.25">
      <c r="A555" s="7"/>
      <c r="B555" s="8" t="s">
        <v>1105</v>
      </c>
      <c r="C555" s="15" t="s">
        <v>1106</v>
      </c>
      <c r="D555" s="18">
        <v>289.97000000000003</v>
      </c>
    </row>
    <row r="556" spans="1:4" ht="15" customHeight="1" x14ac:dyDescent="0.25">
      <c r="A556" s="7"/>
      <c r="B556" s="8" t="s">
        <v>1107</v>
      </c>
      <c r="C556" s="15" t="s">
        <v>1108</v>
      </c>
      <c r="D556" s="10">
        <v>135.38</v>
      </c>
    </row>
    <row r="557" spans="1:4" x14ac:dyDescent="0.25">
      <c r="A557" s="7"/>
      <c r="B557" s="8" t="s">
        <v>1109</v>
      </c>
      <c r="C557" s="15" t="s">
        <v>1110</v>
      </c>
      <c r="D557" s="10">
        <v>77</v>
      </c>
    </row>
    <row r="558" spans="1:4" ht="25.5" x14ac:dyDescent="0.25">
      <c r="A558" s="7"/>
      <c r="B558" s="8" t="s">
        <v>1111</v>
      </c>
      <c r="C558" s="15" t="s">
        <v>1112</v>
      </c>
      <c r="D558" s="10">
        <v>390.77</v>
      </c>
    </row>
    <row r="559" spans="1:4" x14ac:dyDescent="0.25">
      <c r="A559" s="7"/>
      <c r="B559" s="8" t="s">
        <v>1113</v>
      </c>
      <c r="C559" s="15" t="s">
        <v>1114</v>
      </c>
      <c r="D559" s="10">
        <v>84.85</v>
      </c>
    </row>
    <row r="560" spans="1:4" x14ac:dyDescent="0.25">
      <c r="A560" s="7"/>
      <c r="B560" s="8" t="s">
        <v>1115</v>
      </c>
      <c r="C560" s="15" t="s">
        <v>1116</v>
      </c>
      <c r="D560" s="10">
        <v>640.4</v>
      </c>
    </row>
    <row r="561" spans="1:4" x14ac:dyDescent="0.25">
      <c r="A561" s="7"/>
      <c r="B561" s="8" t="s">
        <v>1117</v>
      </c>
      <c r="C561" s="15" t="s">
        <v>1118</v>
      </c>
      <c r="D561" s="10">
        <v>378.46</v>
      </c>
    </row>
    <row r="562" spans="1:4" ht="14.25" customHeight="1" x14ac:dyDescent="0.25">
      <c r="A562" s="7"/>
      <c r="B562" s="8" t="s">
        <v>1119</v>
      </c>
      <c r="C562" s="15" t="s">
        <v>1120</v>
      </c>
      <c r="D562" s="10">
        <v>402.31</v>
      </c>
    </row>
    <row r="563" spans="1:4" x14ac:dyDescent="0.25">
      <c r="A563" s="7"/>
      <c r="B563" s="8" t="s">
        <v>1121</v>
      </c>
      <c r="C563" s="15" t="s">
        <v>1122</v>
      </c>
      <c r="D563" s="10">
        <v>478.58</v>
      </c>
    </row>
    <row r="564" spans="1:4" x14ac:dyDescent="0.25">
      <c r="A564" s="7"/>
      <c r="B564" s="8" t="s">
        <v>1123</v>
      </c>
      <c r="C564" s="15" t="s">
        <v>1124</v>
      </c>
      <c r="D564" s="10">
        <v>608.08000000000004</v>
      </c>
    </row>
    <row r="565" spans="1:4" ht="25.5" x14ac:dyDescent="0.25">
      <c r="A565" s="7"/>
      <c r="B565" s="8" t="s">
        <v>1125</v>
      </c>
      <c r="C565" s="15" t="s">
        <v>1126</v>
      </c>
      <c r="D565" s="10">
        <v>322.31</v>
      </c>
    </row>
    <row r="566" spans="1:4" x14ac:dyDescent="0.25">
      <c r="A566" s="7"/>
      <c r="B566" s="8" t="s">
        <v>1127</v>
      </c>
      <c r="C566" s="15" t="s">
        <v>1128</v>
      </c>
      <c r="D566" s="10">
        <v>226.98</v>
      </c>
    </row>
    <row r="567" spans="1:4" ht="25.5" x14ac:dyDescent="0.25">
      <c r="A567" s="7"/>
      <c r="B567" s="8" t="s">
        <v>1129</v>
      </c>
      <c r="C567" s="15" t="s">
        <v>1130</v>
      </c>
      <c r="D567" s="18">
        <v>414.46</v>
      </c>
    </row>
    <row r="568" spans="1:4" ht="17.25" customHeight="1" x14ac:dyDescent="0.25">
      <c r="A568" s="7"/>
      <c r="B568" s="8" t="s">
        <v>1131</v>
      </c>
      <c r="C568" s="15" t="s">
        <v>1132</v>
      </c>
      <c r="D568" s="10">
        <v>156.54</v>
      </c>
    </row>
    <row r="569" spans="1:4" ht="25.5" x14ac:dyDescent="0.25">
      <c r="A569" s="7"/>
      <c r="B569" s="8" t="s">
        <v>1133</v>
      </c>
      <c r="C569" s="15" t="s">
        <v>1134</v>
      </c>
      <c r="D569" s="10">
        <v>64.31</v>
      </c>
    </row>
    <row r="570" spans="1:4" x14ac:dyDescent="0.25">
      <c r="A570" s="7"/>
      <c r="B570" s="8" t="s">
        <v>1135</v>
      </c>
      <c r="C570" s="15" t="s">
        <v>1136</v>
      </c>
      <c r="D570" s="10">
        <v>165</v>
      </c>
    </row>
    <row r="571" spans="1:4" ht="25.5" x14ac:dyDescent="0.25">
      <c r="A571" s="7"/>
      <c r="B571" s="8" t="s">
        <v>1137</v>
      </c>
      <c r="C571" s="15" t="s">
        <v>1138</v>
      </c>
      <c r="D571" s="10">
        <v>159</v>
      </c>
    </row>
    <row r="572" spans="1:4" ht="12.75" customHeight="1" x14ac:dyDescent="0.25">
      <c r="A572" s="7"/>
      <c r="B572" s="8" t="s">
        <v>1139</v>
      </c>
      <c r="C572" s="15" t="s">
        <v>1140</v>
      </c>
      <c r="D572" s="10">
        <v>165</v>
      </c>
    </row>
    <row r="573" spans="1:4" x14ac:dyDescent="0.25">
      <c r="A573" s="7"/>
      <c r="B573" s="8" t="s">
        <v>1141</v>
      </c>
      <c r="C573" s="15" t="s">
        <v>1142</v>
      </c>
      <c r="D573" s="10">
        <v>676.92</v>
      </c>
    </row>
    <row r="574" spans="1:4" x14ac:dyDescent="0.25">
      <c r="A574" s="7"/>
      <c r="B574" s="8" t="s">
        <v>1143</v>
      </c>
      <c r="C574" s="15" t="s">
        <v>1144</v>
      </c>
      <c r="D574" s="10">
        <v>686.15</v>
      </c>
    </row>
    <row r="575" spans="1:4" x14ac:dyDescent="0.25">
      <c r="A575" s="7"/>
      <c r="B575" s="8" t="s">
        <v>1145</v>
      </c>
      <c r="C575" s="15" t="s">
        <v>1146</v>
      </c>
      <c r="D575" s="10">
        <v>124.31</v>
      </c>
    </row>
    <row r="576" spans="1:4" x14ac:dyDescent="0.25">
      <c r="A576" s="7"/>
      <c r="B576" s="8" t="s">
        <v>1147</v>
      </c>
      <c r="C576" s="15" t="s">
        <v>1148</v>
      </c>
      <c r="D576" s="10">
        <v>286</v>
      </c>
    </row>
    <row r="577" spans="1:4" x14ac:dyDescent="0.25">
      <c r="A577" s="7"/>
      <c r="B577" s="8" t="s">
        <v>1149</v>
      </c>
      <c r="C577" s="15" t="s">
        <v>1150</v>
      </c>
      <c r="D577" s="10">
        <v>426.46</v>
      </c>
    </row>
    <row r="578" spans="1:4" x14ac:dyDescent="0.25">
      <c r="A578" s="7"/>
      <c r="B578" s="8" t="s">
        <v>1151</v>
      </c>
      <c r="C578" s="15" t="s">
        <v>1152</v>
      </c>
      <c r="D578" s="10">
        <v>420.77</v>
      </c>
    </row>
    <row r="579" spans="1:4" x14ac:dyDescent="0.25">
      <c r="A579" s="7"/>
      <c r="B579" s="8" t="s">
        <v>1153</v>
      </c>
      <c r="C579" s="15" t="s">
        <v>1154</v>
      </c>
      <c r="D579" s="10">
        <v>225.38</v>
      </c>
    </row>
    <row r="580" spans="1:4" x14ac:dyDescent="0.25">
      <c r="A580" s="7"/>
      <c r="B580" s="8" t="s">
        <v>1155</v>
      </c>
      <c r="C580" s="15" t="s">
        <v>1156</v>
      </c>
      <c r="D580" s="10">
        <v>165.85</v>
      </c>
    </row>
    <row r="581" spans="1:4" x14ac:dyDescent="0.25">
      <c r="A581" s="7"/>
      <c r="B581" s="8" t="s">
        <v>1157</v>
      </c>
      <c r="C581" s="15" t="s">
        <v>1158</v>
      </c>
      <c r="D581" s="10">
        <v>128.07</v>
      </c>
    </row>
    <row r="582" spans="1:4" x14ac:dyDescent="0.25">
      <c r="A582" s="7"/>
      <c r="B582" s="8" t="s">
        <v>1159</v>
      </c>
      <c r="C582" s="15" t="s">
        <v>1160</v>
      </c>
      <c r="D582" s="10">
        <v>31.31</v>
      </c>
    </row>
    <row r="583" spans="1:4" x14ac:dyDescent="0.25">
      <c r="A583" s="7"/>
      <c r="B583" s="8" t="s">
        <v>1161</v>
      </c>
      <c r="C583" s="15" t="s">
        <v>1162</v>
      </c>
      <c r="D583" s="10">
        <v>106.62</v>
      </c>
    </row>
    <row r="584" spans="1:4" x14ac:dyDescent="0.25">
      <c r="A584" s="7"/>
      <c r="B584" s="8" t="s">
        <v>1163</v>
      </c>
      <c r="C584" s="15" t="s">
        <v>1164</v>
      </c>
      <c r="D584" s="10">
        <v>53.48</v>
      </c>
    </row>
    <row r="585" spans="1:4" x14ac:dyDescent="0.25">
      <c r="A585" s="7"/>
      <c r="B585" s="8" t="s">
        <v>1165</v>
      </c>
      <c r="C585" s="15" t="s">
        <v>1166</v>
      </c>
      <c r="D585" s="10">
        <v>66.849999999999994</v>
      </c>
    </row>
    <row r="586" spans="1:4" x14ac:dyDescent="0.25">
      <c r="A586" s="7"/>
      <c r="B586" s="8" t="s">
        <v>1167</v>
      </c>
      <c r="C586" s="15" t="s">
        <v>1168</v>
      </c>
      <c r="D586" s="10">
        <v>81.23</v>
      </c>
    </row>
    <row r="587" spans="1:4" ht="25.5" x14ac:dyDescent="0.25">
      <c r="A587" s="7"/>
      <c r="B587" s="8" t="s">
        <v>1169</v>
      </c>
      <c r="C587" s="15" t="s">
        <v>1170</v>
      </c>
      <c r="D587" s="10">
        <v>117.62</v>
      </c>
    </row>
    <row r="588" spans="1:4" x14ac:dyDescent="0.25">
      <c r="A588" s="7"/>
      <c r="B588" s="8" t="s">
        <v>1171</v>
      </c>
      <c r="C588" s="15" t="s">
        <v>1172</v>
      </c>
      <c r="D588" s="10">
        <v>79.540000000000006</v>
      </c>
    </row>
    <row r="589" spans="1:4" x14ac:dyDescent="0.25">
      <c r="A589" s="7"/>
      <c r="B589" s="8" t="s">
        <v>1173</v>
      </c>
      <c r="C589" s="15" t="s">
        <v>1174</v>
      </c>
      <c r="D589" s="10">
        <v>53.85</v>
      </c>
    </row>
    <row r="590" spans="1:4" ht="14.25" customHeight="1" x14ac:dyDescent="0.25">
      <c r="A590" s="7"/>
      <c r="B590" s="8" t="s">
        <v>1175</v>
      </c>
      <c r="C590" s="15" t="s">
        <v>1176</v>
      </c>
      <c r="D590" s="10">
        <v>190.77</v>
      </c>
    </row>
    <row r="591" spans="1:4" x14ac:dyDescent="0.25">
      <c r="A591" s="7"/>
      <c r="B591" s="8" t="s">
        <v>1177</v>
      </c>
      <c r="C591" s="15" t="s">
        <v>1178</v>
      </c>
      <c r="D591" s="10">
        <v>236.92</v>
      </c>
    </row>
    <row r="592" spans="1:4" x14ac:dyDescent="0.25">
      <c r="A592" s="7"/>
      <c r="B592" s="8" t="s">
        <v>1179</v>
      </c>
      <c r="C592" s="15" t="s">
        <v>1180</v>
      </c>
      <c r="D592" s="10">
        <v>306.31</v>
      </c>
    </row>
    <row r="593" spans="1:4" x14ac:dyDescent="0.25">
      <c r="A593" s="7"/>
      <c r="B593" s="8" t="s">
        <v>1181</v>
      </c>
      <c r="C593" s="15" t="s">
        <v>1182</v>
      </c>
      <c r="D593" s="10">
        <v>141.31</v>
      </c>
    </row>
    <row r="594" spans="1:4" x14ac:dyDescent="0.25">
      <c r="A594" s="7"/>
      <c r="B594" s="8" t="s">
        <v>1183</v>
      </c>
      <c r="C594" s="15" t="s">
        <v>1184</v>
      </c>
      <c r="D594" s="10">
        <v>140.46</v>
      </c>
    </row>
    <row r="595" spans="1:4" x14ac:dyDescent="0.25">
      <c r="A595" s="7"/>
      <c r="B595" s="8" t="s">
        <v>1185</v>
      </c>
      <c r="C595" s="15" t="s">
        <v>1186</v>
      </c>
      <c r="D595" s="10">
        <v>103.23</v>
      </c>
    </row>
    <row r="596" spans="1:4" x14ac:dyDescent="0.25">
      <c r="A596" s="7"/>
      <c r="B596" s="8" t="s">
        <v>1187</v>
      </c>
      <c r="C596" s="15" t="s">
        <v>1188</v>
      </c>
      <c r="D596" s="10">
        <v>274.62</v>
      </c>
    </row>
    <row r="597" spans="1:4" ht="25.5" x14ac:dyDescent="0.25">
      <c r="A597" s="7"/>
      <c r="B597" s="8" t="s">
        <v>1189</v>
      </c>
      <c r="C597" s="15" t="s">
        <v>1190</v>
      </c>
      <c r="D597" s="10">
        <v>154.85</v>
      </c>
    </row>
    <row r="598" spans="1:4" x14ac:dyDescent="0.25">
      <c r="A598" s="7"/>
      <c r="B598" s="8" t="s">
        <v>1191</v>
      </c>
      <c r="C598" s="15" t="s">
        <v>1192</v>
      </c>
      <c r="D598" s="10">
        <v>97.69</v>
      </c>
    </row>
    <row r="599" spans="1:4" x14ac:dyDescent="0.25">
      <c r="A599" s="7"/>
      <c r="B599" s="8" t="s">
        <v>1193</v>
      </c>
      <c r="C599" s="15" t="s">
        <v>1194</v>
      </c>
      <c r="D599" s="10">
        <v>426.46</v>
      </c>
    </row>
    <row r="600" spans="1:4" x14ac:dyDescent="0.25">
      <c r="A600" s="7"/>
      <c r="B600" s="8" t="s">
        <v>1195</v>
      </c>
      <c r="C600" s="15" t="s">
        <v>1196</v>
      </c>
      <c r="D600" s="10">
        <v>346.92</v>
      </c>
    </row>
    <row r="601" spans="1:4" x14ac:dyDescent="0.25">
      <c r="A601" s="7"/>
      <c r="B601" s="8" t="s">
        <v>1197</v>
      </c>
      <c r="C601" s="15" t="s">
        <v>1198</v>
      </c>
      <c r="D601" s="10">
        <v>278.45999999999998</v>
      </c>
    </row>
    <row r="602" spans="1:4" x14ac:dyDescent="0.25">
      <c r="A602" s="7"/>
      <c r="B602" s="8" t="s">
        <v>1199</v>
      </c>
      <c r="C602" s="15" t="s">
        <v>1200</v>
      </c>
      <c r="D602" s="10">
        <v>386.69</v>
      </c>
    </row>
    <row r="603" spans="1:4" x14ac:dyDescent="0.25">
      <c r="A603" s="7"/>
      <c r="B603" s="8" t="s">
        <v>1201</v>
      </c>
      <c r="C603" s="15" t="s">
        <v>1202</v>
      </c>
      <c r="D603" s="10">
        <v>386.69</v>
      </c>
    </row>
    <row r="604" spans="1:4" ht="13.5" customHeight="1" x14ac:dyDescent="0.25">
      <c r="A604" s="7"/>
      <c r="B604" s="8" t="s">
        <v>1203</v>
      </c>
      <c r="C604" s="15" t="s">
        <v>1204</v>
      </c>
      <c r="D604" s="10">
        <v>176.85</v>
      </c>
    </row>
    <row r="605" spans="1:4" x14ac:dyDescent="0.25">
      <c r="A605" s="7"/>
      <c r="B605" s="8" t="s">
        <v>1205</v>
      </c>
      <c r="C605" s="15" t="s">
        <v>1206</v>
      </c>
      <c r="D605" s="10">
        <v>181.92</v>
      </c>
    </row>
    <row r="606" spans="1:4" x14ac:dyDescent="0.25">
      <c r="A606" s="7"/>
      <c r="B606" s="8" t="s">
        <v>1207</v>
      </c>
      <c r="C606" s="15" t="s">
        <v>1208</v>
      </c>
      <c r="D606" s="10">
        <v>37.54</v>
      </c>
    </row>
    <row r="607" spans="1:4" x14ac:dyDescent="0.25">
      <c r="A607" s="7"/>
      <c r="B607" s="8" t="s">
        <v>1209</v>
      </c>
      <c r="C607" s="15" t="s">
        <v>1210</v>
      </c>
      <c r="D607" s="10">
        <v>242.85</v>
      </c>
    </row>
    <row r="608" spans="1:4" x14ac:dyDescent="0.25">
      <c r="A608" s="7"/>
      <c r="B608" s="8" t="s">
        <v>1211</v>
      </c>
      <c r="C608" s="15" t="s">
        <v>1212</v>
      </c>
      <c r="D608" s="10">
        <v>430.69</v>
      </c>
    </row>
    <row r="609" spans="1:4" x14ac:dyDescent="0.25">
      <c r="A609" s="7"/>
      <c r="B609" s="8" t="s">
        <v>1213</v>
      </c>
      <c r="C609" s="15" t="s">
        <v>1214</v>
      </c>
      <c r="D609" s="10">
        <v>115</v>
      </c>
    </row>
    <row r="610" spans="1:4" x14ac:dyDescent="0.25">
      <c r="A610" s="7"/>
      <c r="B610" s="8" t="s">
        <v>1215</v>
      </c>
      <c r="C610" s="15" t="s">
        <v>1216</v>
      </c>
      <c r="D610" s="10">
        <v>126.92</v>
      </c>
    </row>
    <row r="611" spans="1:4" x14ac:dyDescent="0.25">
      <c r="A611" s="7"/>
      <c r="B611" s="8" t="s">
        <v>1217</v>
      </c>
      <c r="C611" s="15" t="s">
        <v>1218</v>
      </c>
      <c r="D611" s="10">
        <v>202.23</v>
      </c>
    </row>
    <row r="612" spans="1:4" x14ac:dyDescent="0.25">
      <c r="A612" s="7"/>
      <c r="B612" s="8" t="s">
        <v>1219</v>
      </c>
      <c r="C612" s="15" t="s">
        <v>1220</v>
      </c>
      <c r="D612" s="10">
        <v>380.77</v>
      </c>
    </row>
    <row r="613" spans="1:4" x14ac:dyDescent="0.25">
      <c r="A613" s="7"/>
      <c r="B613" s="8" t="s">
        <v>1221</v>
      </c>
      <c r="C613" s="15" t="s">
        <v>1222</v>
      </c>
      <c r="D613" s="10">
        <v>380.77</v>
      </c>
    </row>
    <row r="614" spans="1:4" x14ac:dyDescent="0.25">
      <c r="A614" s="7"/>
      <c r="B614" s="8" t="s">
        <v>1223</v>
      </c>
      <c r="C614" s="15" t="s">
        <v>1224</v>
      </c>
      <c r="D614" s="10">
        <v>563.85</v>
      </c>
    </row>
    <row r="615" spans="1:4" ht="25.5" x14ac:dyDescent="0.25">
      <c r="A615" s="7"/>
      <c r="B615" s="8" t="s">
        <v>1225</v>
      </c>
      <c r="C615" s="15" t="s">
        <v>1226</v>
      </c>
      <c r="D615" s="10">
        <v>653.85</v>
      </c>
    </row>
    <row r="616" spans="1:4" ht="25.5" x14ac:dyDescent="0.25">
      <c r="A616" s="7"/>
      <c r="B616" s="8" t="s">
        <v>1227</v>
      </c>
      <c r="C616" s="15" t="s">
        <v>1228</v>
      </c>
      <c r="D616" s="10">
        <v>466.31</v>
      </c>
    </row>
    <row r="617" spans="1:4" ht="25.5" x14ac:dyDescent="0.25">
      <c r="A617" s="7"/>
      <c r="B617" s="8" t="s">
        <v>1229</v>
      </c>
      <c r="C617" s="15" t="s">
        <v>1230</v>
      </c>
      <c r="D617" s="10">
        <v>772.54</v>
      </c>
    </row>
    <row r="618" spans="1:4" x14ac:dyDescent="0.25">
      <c r="A618" s="7"/>
      <c r="B618" s="8" t="s">
        <v>1231</v>
      </c>
      <c r="C618" s="15" t="s">
        <v>1232</v>
      </c>
      <c r="D618" s="10">
        <v>695.54</v>
      </c>
    </row>
    <row r="619" spans="1:4" x14ac:dyDescent="0.25">
      <c r="A619" s="7"/>
      <c r="B619" s="8" t="s">
        <v>1233</v>
      </c>
      <c r="C619" s="15" t="s">
        <v>1234</v>
      </c>
      <c r="D619" s="10">
        <v>571.15</v>
      </c>
    </row>
    <row r="620" spans="1:4" x14ac:dyDescent="0.25">
      <c r="A620" s="7"/>
      <c r="B620" s="8" t="s">
        <v>1235</v>
      </c>
      <c r="C620" s="15" t="s">
        <v>1236</v>
      </c>
      <c r="D620" s="10">
        <v>671.85</v>
      </c>
    </row>
    <row r="621" spans="1:4" x14ac:dyDescent="0.25">
      <c r="A621" s="7"/>
      <c r="B621" s="8" t="s">
        <v>1237</v>
      </c>
      <c r="C621" s="15" t="s">
        <v>1238</v>
      </c>
      <c r="D621" s="10">
        <v>602.46</v>
      </c>
    </row>
    <row r="622" spans="1:4" x14ac:dyDescent="0.25">
      <c r="A622" s="7"/>
      <c r="B622" s="8" t="s">
        <v>1239</v>
      </c>
      <c r="C622" s="15" t="s">
        <v>1240</v>
      </c>
      <c r="D622" s="10">
        <v>101.54</v>
      </c>
    </row>
    <row r="623" spans="1:4" x14ac:dyDescent="0.25">
      <c r="A623" s="7"/>
      <c r="B623" s="8" t="s">
        <v>1241</v>
      </c>
      <c r="C623" s="15" t="s">
        <v>1242</v>
      </c>
      <c r="D623" s="10">
        <v>94.77</v>
      </c>
    </row>
    <row r="624" spans="1:4" x14ac:dyDescent="0.25">
      <c r="A624" s="7"/>
      <c r="B624" s="8" t="s">
        <v>1243</v>
      </c>
      <c r="C624" s="15" t="s">
        <v>1244</v>
      </c>
      <c r="D624" s="10">
        <v>323.85000000000002</v>
      </c>
    </row>
    <row r="625" spans="1:4" x14ac:dyDescent="0.25">
      <c r="A625" s="7"/>
      <c r="B625" s="8" t="s">
        <v>1245</v>
      </c>
      <c r="C625" s="15" t="s">
        <v>1246</v>
      </c>
      <c r="D625" s="10">
        <v>204.77</v>
      </c>
    </row>
    <row r="626" spans="1:4" x14ac:dyDescent="0.25">
      <c r="A626" s="7"/>
      <c r="B626" s="8" t="s">
        <v>1247</v>
      </c>
      <c r="C626" s="15" t="s">
        <v>1248</v>
      </c>
      <c r="D626" s="10">
        <v>326.14999999999998</v>
      </c>
    </row>
    <row r="627" spans="1:4" x14ac:dyDescent="0.25">
      <c r="A627" s="7"/>
      <c r="B627" s="8" t="s">
        <v>1249</v>
      </c>
      <c r="C627" s="15" t="s">
        <v>1250</v>
      </c>
      <c r="D627" s="10">
        <v>179.38</v>
      </c>
    </row>
    <row r="628" spans="1:4" x14ac:dyDescent="0.25">
      <c r="A628" s="7"/>
      <c r="B628" s="8" t="s">
        <v>1251</v>
      </c>
      <c r="C628" s="15" t="s">
        <v>1252</v>
      </c>
      <c r="D628" s="10">
        <v>137.91999999999999</v>
      </c>
    </row>
    <row r="629" spans="1:4" x14ac:dyDescent="0.25">
      <c r="A629" s="7"/>
      <c r="B629" s="8" t="s">
        <v>1253</v>
      </c>
      <c r="C629" s="15" t="s">
        <v>1254</v>
      </c>
      <c r="D629" s="10">
        <v>126.92</v>
      </c>
    </row>
    <row r="630" spans="1:4" x14ac:dyDescent="0.25">
      <c r="A630" s="7"/>
      <c r="B630" s="8" t="s">
        <v>1255</v>
      </c>
      <c r="C630" s="15" t="s">
        <v>1256</v>
      </c>
      <c r="D630" s="10">
        <v>139.62</v>
      </c>
    </row>
    <row r="631" spans="1:4" ht="25.5" x14ac:dyDescent="0.25">
      <c r="A631" s="7"/>
      <c r="B631" s="8" t="s">
        <v>1257</v>
      </c>
      <c r="C631" s="15" t="s">
        <v>1258</v>
      </c>
      <c r="D631" s="10">
        <v>234.38</v>
      </c>
    </row>
    <row r="632" spans="1:4" x14ac:dyDescent="0.25">
      <c r="A632" s="7"/>
      <c r="B632" s="8" t="s">
        <v>1259</v>
      </c>
      <c r="C632" s="15" t="s">
        <v>1260</v>
      </c>
      <c r="D632" s="10">
        <v>136.22999999999999</v>
      </c>
    </row>
    <row r="633" spans="1:4" x14ac:dyDescent="0.25">
      <c r="A633" s="7"/>
      <c r="B633" s="8" t="s">
        <v>1261</v>
      </c>
      <c r="C633" s="15" t="s">
        <v>1262</v>
      </c>
      <c r="D633" s="10">
        <v>164.15</v>
      </c>
    </row>
    <row r="634" spans="1:4" x14ac:dyDescent="0.25">
      <c r="A634" s="7"/>
      <c r="B634" s="8" t="s">
        <v>1263</v>
      </c>
      <c r="C634" s="15" t="s">
        <v>1264</v>
      </c>
      <c r="D634" s="10">
        <v>243.69</v>
      </c>
    </row>
    <row r="635" spans="1:4" x14ac:dyDescent="0.25">
      <c r="A635" s="7"/>
      <c r="B635" s="8" t="s">
        <v>1265</v>
      </c>
      <c r="C635" s="15" t="s">
        <v>1266</v>
      </c>
      <c r="D635" s="10">
        <v>270.77</v>
      </c>
    </row>
    <row r="636" spans="1:4" x14ac:dyDescent="0.25">
      <c r="A636" s="7"/>
      <c r="B636" s="8" t="s">
        <v>1267</v>
      </c>
      <c r="C636" s="15" t="s">
        <v>1268</v>
      </c>
      <c r="D636" s="10">
        <v>66.849999999999994</v>
      </c>
    </row>
    <row r="637" spans="1:4" x14ac:dyDescent="0.25">
      <c r="A637" s="7"/>
      <c r="B637" s="8" t="s">
        <v>1269</v>
      </c>
      <c r="C637" s="15" t="s">
        <v>1270</v>
      </c>
      <c r="D637" s="10">
        <v>826.69</v>
      </c>
    </row>
    <row r="638" spans="1:4" x14ac:dyDescent="0.25">
      <c r="A638" s="7"/>
      <c r="B638" s="8" t="s">
        <v>1271</v>
      </c>
      <c r="C638" s="15" t="s">
        <v>1272</v>
      </c>
      <c r="D638" s="10">
        <v>743.08</v>
      </c>
    </row>
    <row r="639" spans="1:4" x14ac:dyDescent="0.25">
      <c r="A639" s="7"/>
      <c r="B639" s="8" t="s">
        <v>1273</v>
      </c>
      <c r="C639" s="15" t="s">
        <v>1274</v>
      </c>
      <c r="D639" s="10">
        <v>406.15</v>
      </c>
    </row>
    <row r="640" spans="1:4" x14ac:dyDescent="0.25">
      <c r="A640" s="7"/>
      <c r="B640" s="8" t="s">
        <v>1275</v>
      </c>
      <c r="C640" s="15" t="s">
        <v>1276</v>
      </c>
      <c r="D640" s="10">
        <v>460.77</v>
      </c>
    </row>
    <row r="641" spans="1:4" x14ac:dyDescent="0.25">
      <c r="A641" s="7"/>
      <c r="B641" s="8" t="s">
        <v>1277</v>
      </c>
      <c r="C641" s="15" t="s">
        <v>1278</v>
      </c>
      <c r="D641" s="10">
        <v>6639.23</v>
      </c>
    </row>
    <row r="642" spans="1:4" x14ac:dyDescent="0.25">
      <c r="A642" s="7"/>
      <c r="B642" s="8" t="s">
        <v>1279</v>
      </c>
      <c r="C642" s="15" t="s">
        <v>1280</v>
      </c>
      <c r="D642" s="10">
        <v>55</v>
      </c>
    </row>
    <row r="643" spans="1:4" ht="15.75" customHeight="1" x14ac:dyDescent="0.25">
      <c r="A643" s="7"/>
      <c r="B643" s="8" t="s">
        <v>1281</v>
      </c>
      <c r="C643" s="15" t="s">
        <v>1282</v>
      </c>
      <c r="D643" s="10">
        <v>59.08</v>
      </c>
    </row>
    <row r="644" spans="1:4" x14ac:dyDescent="0.25">
      <c r="A644" s="7"/>
      <c r="B644" s="8" t="s">
        <v>1283</v>
      </c>
      <c r="C644" s="15" t="s">
        <v>1284</v>
      </c>
      <c r="D644" s="10">
        <v>41.46</v>
      </c>
    </row>
    <row r="645" spans="1:4" x14ac:dyDescent="0.25">
      <c r="A645" s="7"/>
      <c r="B645" s="8" t="s">
        <v>1285</v>
      </c>
      <c r="C645" s="15" t="s">
        <v>1286</v>
      </c>
      <c r="D645" s="10">
        <v>54.15</v>
      </c>
    </row>
    <row r="646" spans="1:4" ht="14.25" customHeight="1" x14ac:dyDescent="0.25">
      <c r="A646" s="7"/>
      <c r="B646" s="8" t="s">
        <v>1287</v>
      </c>
      <c r="C646" s="15" t="s">
        <v>1288</v>
      </c>
      <c r="D646" s="10">
        <v>56.69</v>
      </c>
    </row>
    <row r="647" spans="1:4" ht="25.5" x14ac:dyDescent="0.25">
      <c r="A647" s="7"/>
      <c r="B647" s="8" t="s">
        <v>1289</v>
      </c>
      <c r="C647" s="15" t="s">
        <v>1290</v>
      </c>
      <c r="D647" s="10">
        <v>65.150000000000006</v>
      </c>
    </row>
    <row r="648" spans="1:4" ht="25.5" x14ac:dyDescent="0.25">
      <c r="A648" s="7"/>
      <c r="B648" s="8" t="s">
        <v>1291</v>
      </c>
      <c r="C648" s="15" t="s">
        <v>1292</v>
      </c>
      <c r="D648" s="10">
        <v>54.15</v>
      </c>
    </row>
    <row r="649" spans="1:4" x14ac:dyDescent="0.25">
      <c r="A649" s="7"/>
      <c r="B649" s="8" t="s">
        <v>1293</v>
      </c>
      <c r="C649" s="15" t="s">
        <v>1294</v>
      </c>
      <c r="D649" s="10">
        <v>1273.08</v>
      </c>
    </row>
    <row r="650" spans="1:4" ht="25.5" x14ac:dyDescent="0.25">
      <c r="A650" s="7"/>
      <c r="B650" s="8" t="s">
        <v>1295</v>
      </c>
      <c r="C650" s="15" t="s">
        <v>1296</v>
      </c>
      <c r="D650" s="10">
        <v>26.23</v>
      </c>
    </row>
    <row r="651" spans="1:4" ht="25.5" x14ac:dyDescent="0.25">
      <c r="A651" s="7"/>
      <c r="B651" s="8" t="s">
        <v>1297</v>
      </c>
      <c r="C651" s="15" t="s">
        <v>1298</v>
      </c>
      <c r="D651" s="10">
        <v>55</v>
      </c>
    </row>
    <row r="652" spans="1:4" x14ac:dyDescent="0.25">
      <c r="A652" s="7"/>
      <c r="B652" s="8" t="s">
        <v>1299</v>
      </c>
      <c r="C652" s="15" t="s">
        <v>1300</v>
      </c>
      <c r="D652" s="10">
        <v>55</v>
      </c>
    </row>
    <row r="653" spans="1:4" x14ac:dyDescent="0.25">
      <c r="A653" s="7"/>
      <c r="B653" s="8" t="s">
        <v>1301</v>
      </c>
      <c r="C653" s="15" t="s">
        <v>1302</v>
      </c>
      <c r="D653" s="10">
        <v>55.85</v>
      </c>
    </row>
    <row r="654" spans="1:4" x14ac:dyDescent="0.25">
      <c r="A654" s="7"/>
      <c r="B654" s="8" t="s">
        <v>1303</v>
      </c>
      <c r="C654" s="15" t="s">
        <v>1304</v>
      </c>
      <c r="D654" s="10">
        <v>25.38</v>
      </c>
    </row>
    <row r="655" spans="1:4" ht="13.5" customHeight="1" x14ac:dyDescent="0.25">
      <c r="A655" s="7"/>
      <c r="B655" s="8" t="s">
        <v>1305</v>
      </c>
      <c r="C655" s="15" t="s">
        <v>1306</v>
      </c>
      <c r="D655" s="10">
        <v>30.46</v>
      </c>
    </row>
    <row r="656" spans="1:4" x14ac:dyDescent="0.25">
      <c r="A656" s="7"/>
      <c r="B656" s="8" t="s">
        <v>1307</v>
      </c>
      <c r="C656" s="15" t="s">
        <v>1308</v>
      </c>
      <c r="D656" s="10">
        <v>39.770000000000003</v>
      </c>
    </row>
    <row r="657" spans="1:4" x14ac:dyDescent="0.25">
      <c r="A657" s="7"/>
      <c r="B657" s="8" t="s">
        <v>1309</v>
      </c>
      <c r="C657" s="15" t="s">
        <v>1310</v>
      </c>
      <c r="D657" s="10">
        <v>75.38</v>
      </c>
    </row>
    <row r="658" spans="1:4" x14ac:dyDescent="0.25">
      <c r="A658" s="7"/>
      <c r="B658" s="8" t="s">
        <v>1311</v>
      </c>
      <c r="C658" s="15" t="s">
        <v>1312</v>
      </c>
      <c r="D658" s="10">
        <v>33</v>
      </c>
    </row>
    <row r="659" spans="1:4" x14ac:dyDescent="0.25">
      <c r="A659" s="7"/>
      <c r="B659" s="8" t="s">
        <v>1313</v>
      </c>
      <c r="C659" s="15" t="s">
        <v>1314</v>
      </c>
      <c r="D659" s="10">
        <v>63.46</v>
      </c>
    </row>
    <row r="660" spans="1:4" x14ac:dyDescent="0.25">
      <c r="A660" s="7"/>
      <c r="B660" s="8" t="s">
        <v>1315</v>
      </c>
      <c r="C660" s="15" t="s">
        <v>1316</v>
      </c>
      <c r="D660" s="10">
        <v>63.46</v>
      </c>
    </row>
    <row r="661" spans="1:4" ht="28.5" customHeight="1" x14ac:dyDescent="0.25">
      <c r="A661" s="7"/>
      <c r="B661" s="8" t="s">
        <v>1317</v>
      </c>
      <c r="C661" s="15" t="s">
        <v>1318</v>
      </c>
      <c r="D661" s="10">
        <v>866.92</v>
      </c>
    </row>
    <row r="662" spans="1:4" ht="15.75" customHeight="1" x14ac:dyDescent="0.25">
      <c r="A662" s="7"/>
      <c r="B662" s="8" t="s">
        <v>1319</v>
      </c>
      <c r="C662" s="15" t="s">
        <v>1320</v>
      </c>
      <c r="D662" s="10">
        <v>63.46</v>
      </c>
    </row>
    <row r="663" spans="1:4" x14ac:dyDescent="0.25">
      <c r="A663" s="7"/>
      <c r="B663" s="8" t="s">
        <v>1321</v>
      </c>
      <c r="C663" s="15" t="s">
        <v>1322</v>
      </c>
      <c r="D663" s="10">
        <v>121.85</v>
      </c>
    </row>
    <row r="664" spans="1:4" x14ac:dyDescent="0.25">
      <c r="A664" s="7"/>
      <c r="B664" s="8" t="s">
        <v>1323</v>
      </c>
      <c r="C664" s="15" t="s">
        <v>1324</v>
      </c>
      <c r="D664" s="10">
        <v>109.15</v>
      </c>
    </row>
    <row r="665" spans="1:4" x14ac:dyDescent="0.25">
      <c r="A665" s="7"/>
      <c r="B665" s="8" t="s">
        <v>1325</v>
      </c>
      <c r="C665" s="15" t="s">
        <v>1326</v>
      </c>
      <c r="D665" s="10">
        <v>121.85</v>
      </c>
    </row>
    <row r="666" spans="1:4" x14ac:dyDescent="0.25">
      <c r="A666" s="7"/>
      <c r="B666" s="8" t="s">
        <v>1327</v>
      </c>
      <c r="C666" s="15" t="s">
        <v>1328</v>
      </c>
      <c r="D666" s="10">
        <v>78.69</v>
      </c>
    </row>
    <row r="667" spans="1:4" x14ac:dyDescent="0.25">
      <c r="A667" s="7"/>
      <c r="B667" s="8" t="s">
        <v>1329</v>
      </c>
      <c r="C667" s="15" t="s">
        <v>1330</v>
      </c>
      <c r="D667" s="10">
        <v>58.46</v>
      </c>
    </row>
    <row r="668" spans="1:4" x14ac:dyDescent="0.25">
      <c r="A668" s="7"/>
      <c r="B668" s="8" t="s">
        <v>1331</v>
      </c>
      <c r="C668" s="15" t="s">
        <v>1332</v>
      </c>
      <c r="D668" s="10">
        <v>77.69</v>
      </c>
    </row>
    <row r="669" spans="1:4" x14ac:dyDescent="0.25">
      <c r="A669" s="7"/>
      <c r="B669" s="8" t="s">
        <v>1333</v>
      </c>
      <c r="C669" s="15" t="s">
        <v>1334</v>
      </c>
      <c r="D669" s="10">
        <v>16.920000000000002</v>
      </c>
    </row>
    <row r="670" spans="1:4" ht="25.5" x14ac:dyDescent="0.25">
      <c r="A670" s="7"/>
      <c r="B670" s="8" t="s">
        <v>1335</v>
      </c>
      <c r="C670" s="15" t="s">
        <v>1336</v>
      </c>
      <c r="D670" s="10">
        <v>98.15</v>
      </c>
    </row>
    <row r="671" spans="1:4" ht="25.5" x14ac:dyDescent="0.25">
      <c r="A671" s="7"/>
      <c r="B671" s="8" t="s">
        <v>1337</v>
      </c>
      <c r="C671" s="15" t="s">
        <v>1338</v>
      </c>
      <c r="D671" s="10">
        <v>98.15</v>
      </c>
    </row>
    <row r="672" spans="1:4" ht="25.5" x14ac:dyDescent="0.25">
      <c r="A672" s="7"/>
      <c r="B672" s="8" t="s">
        <v>1339</v>
      </c>
      <c r="C672" s="15" t="s">
        <v>1340</v>
      </c>
      <c r="D672" s="10">
        <v>134.54</v>
      </c>
    </row>
    <row r="673" spans="1:4" ht="25.5" x14ac:dyDescent="0.25">
      <c r="A673" s="7"/>
      <c r="B673" s="8" t="s">
        <v>1341</v>
      </c>
      <c r="C673" s="15" t="s">
        <v>1342</v>
      </c>
      <c r="D673" s="10">
        <v>67.69</v>
      </c>
    </row>
    <row r="674" spans="1:4" x14ac:dyDescent="0.25">
      <c r="A674" s="7"/>
      <c r="B674" s="8" t="s">
        <v>1343</v>
      </c>
      <c r="C674" s="15" t="s">
        <v>1344</v>
      </c>
      <c r="D674" s="10">
        <v>34.69</v>
      </c>
    </row>
    <row r="675" spans="1:4" x14ac:dyDescent="0.25">
      <c r="A675" s="7"/>
      <c r="B675" s="8" t="s">
        <v>1345</v>
      </c>
      <c r="C675" s="15" t="s">
        <v>1346</v>
      </c>
      <c r="D675" s="10">
        <v>38.92</v>
      </c>
    </row>
    <row r="676" spans="1:4" ht="25.5" x14ac:dyDescent="0.25">
      <c r="A676" s="7"/>
      <c r="B676" s="8" t="s">
        <v>1347</v>
      </c>
      <c r="C676" s="15" t="s">
        <v>1348</v>
      </c>
      <c r="D676" s="10">
        <v>47.38</v>
      </c>
    </row>
    <row r="677" spans="1:4" ht="25.5" x14ac:dyDescent="0.25">
      <c r="A677" s="7"/>
      <c r="B677" s="8" t="s">
        <v>1349</v>
      </c>
      <c r="C677" s="15" t="s">
        <v>1350</v>
      </c>
      <c r="D677" s="10">
        <v>423.08</v>
      </c>
    </row>
    <row r="678" spans="1:4" x14ac:dyDescent="0.25">
      <c r="A678" s="7"/>
      <c r="B678" s="8" t="s">
        <v>1351</v>
      </c>
      <c r="C678" s="15" t="s">
        <v>1352</v>
      </c>
      <c r="D678" s="10">
        <v>47.38</v>
      </c>
    </row>
    <row r="679" spans="1:4" x14ac:dyDescent="0.25">
      <c r="A679" s="7"/>
      <c r="B679" s="8" t="s">
        <v>1353</v>
      </c>
      <c r="C679" s="15" t="s">
        <v>1354</v>
      </c>
      <c r="D679" s="10">
        <v>577.91999999999996</v>
      </c>
    </row>
    <row r="680" spans="1:4" x14ac:dyDescent="0.25">
      <c r="A680" s="7"/>
      <c r="B680" s="8" t="s">
        <v>1355</v>
      </c>
      <c r="C680" s="15" t="s">
        <v>1356</v>
      </c>
      <c r="D680" s="10">
        <v>178.67</v>
      </c>
    </row>
    <row r="681" spans="1:4" x14ac:dyDescent="0.25">
      <c r="A681" s="7"/>
      <c r="B681" s="8" t="s">
        <v>1357</v>
      </c>
      <c r="C681" s="15" t="s">
        <v>1358</v>
      </c>
      <c r="D681" s="10">
        <v>301.89999999999998</v>
      </c>
    </row>
    <row r="682" spans="1:4" x14ac:dyDescent="0.25">
      <c r="A682" s="7"/>
      <c r="B682" s="8" t="s">
        <v>1359</v>
      </c>
      <c r="C682" s="15" t="s">
        <v>1360</v>
      </c>
      <c r="D682" s="10">
        <v>72.77</v>
      </c>
    </row>
    <row r="683" spans="1:4" ht="25.5" x14ac:dyDescent="0.25">
      <c r="A683" s="7"/>
      <c r="B683" s="8" t="s">
        <v>1361</v>
      </c>
      <c r="C683" s="15" t="s">
        <v>1362</v>
      </c>
      <c r="D683" s="10">
        <v>55.38</v>
      </c>
    </row>
    <row r="684" spans="1:4" x14ac:dyDescent="0.25">
      <c r="A684" s="7"/>
      <c r="B684" s="8" t="s">
        <v>1363</v>
      </c>
      <c r="C684" s="15" t="s">
        <v>1364</v>
      </c>
      <c r="D684" s="10">
        <v>76.92</v>
      </c>
    </row>
    <row r="685" spans="1:4" ht="25.5" customHeight="1" x14ac:dyDescent="0.25">
      <c r="A685" s="7"/>
      <c r="B685" s="8" t="s">
        <v>1365</v>
      </c>
      <c r="C685" s="15" t="s">
        <v>1366</v>
      </c>
      <c r="D685" s="10">
        <v>95.62</v>
      </c>
    </row>
    <row r="686" spans="1:4" ht="25.5" x14ac:dyDescent="0.25">
      <c r="A686" s="7"/>
      <c r="B686" s="8" t="s">
        <v>1367</v>
      </c>
      <c r="C686" s="15" t="s">
        <v>1368</v>
      </c>
      <c r="D686" s="10">
        <v>141.54</v>
      </c>
    </row>
    <row r="687" spans="1:4" ht="25.5" x14ac:dyDescent="0.25">
      <c r="A687" s="7"/>
      <c r="B687" s="8" t="s">
        <v>1369</v>
      </c>
      <c r="C687" s="15" t="s">
        <v>1370</v>
      </c>
      <c r="D687" s="10">
        <v>181.92</v>
      </c>
    </row>
    <row r="688" spans="1:4" ht="25.5" x14ac:dyDescent="0.25">
      <c r="A688" s="7"/>
      <c r="B688" s="8" t="s">
        <v>1371</v>
      </c>
      <c r="C688" s="15" t="s">
        <v>1372</v>
      </c>
      <c r="D688" s="10">
        <v>181.92</v>
      </c>
    </row>
    <row r="689" spans="1:4" ht="25.5" x14ac:dyDescent="0.25">
      <c r="A689" s="7"/>
      <c r="B689" s="8" t="s">
        <v>1373</v>
      </c>
      <c r="C689" s="15" t="s">
        <v>1374</v>
      </c>
      <c r="D689" s="10">
        <v>99</v>
      </c>
    </row>
    <row r="690" spans="1:4" ht="25.5" x14ac:dyDescent="0.25">
      <c r="A690" s="7"/>
      <c r="B690" s="8" t="s">
        <v>1375</v>
      </c>
      <c r="C690" s="15" t="s">
        <v>1376</v>
      </c>
      <c r="D690" s="10">
        <v>17.77</v>
      </c>
    </row>
    <row r="691" spans="1:4" x14ac:dyDescent="0.25">
      <c r="A691" s="7"/>
      <c r="B691" s="8" t="s">
        <v>1377</v>
      </c>
      <c r="C691" s="15" t="s">
        <v>1378</v>
      </c>
      <c r="D691" s="10">
        <v>57.54</v>
      </c>
    </row>
    <row r="692" spans="1:4" ht="25.5" x14ac:dyDescent="0.25">
      <c r="A692" s="7"/>
      <c r="B692" s="8" t="s">
        <v>1379</v>
      </c>
      <c r="C692" s="15" t="s">
        <v>1380</v>
      </c>
      <c r="D692" s="10">
        <v>58.08</v>
      </c>
    </row>
    <row r="693" spans="1:4" ht="26.25" customHeight="1" x14ac:dyDescent="0.25">
      <c r="A693" s="7"/>
      <c r="B693" s="8" t="s">
        <v>1381</v>
      </c>
      <c r="C693" s="15" t="s">
        <v>1382</v>
      </c>
      <c r="D693" s="10">
        <v>516.15</v>
      </c>
    </row>
    <row r="694" spans="1:4" ht="25.5" x14ac:dyDescent="0.25">
      <c r="A694" s="7"/>
      <c r="B694" s="8" t="s">
        <v>1383</v>
      </c>
      <c r="C694" s="15" t="s">
        <v>1384</v>
      </c>
      <c r="D694" s="10">
        <v>62.62</v>
      </c>
    </row>
    <row r="695" spans="1:4" ht="25.5" x14ac:dyDescent="0.25">
      <c r="A695" s="7"/>
      <c r="B695" s="8" t="s">
        <v>1385</v>
      </c>
      <c r="C695" s="15" t="s">
        <v>1386</v>
      </c>
      <c r="D695" s="10">
        <v>181.92</v>
      </c>
    </row>
    <row r="696" spans="1:4" ht="25.5" x14ac:dyDescent="0.25">
      <c r="A696" s="7"/>
      <c r="B696" s="8" t="s">
        <v>1387</v>
      </c>
      <c r="C696" s="15" t="s">
        <v>1388</v>
      </c>
      <c r="D696" s="10">
        <v>181.92</v>
      </c>
    </row>
    <row r="697" spans="1:4" ht="17.25" customHeight="1" x14ac:dyDescent="0.25">
      <c r="A697" s="7"/>
      <c r="B697" s="8" t="s">
        <v>1389</v>
      </c>
      <c r="C697" s="15" t="s">
        <v>1390</v>
      </c>
      <c r="D697" s="10">
        <v>506.85</v>
      </c>
    </row>
    <row r="698" spans="1:4" ht="25.5" x14ac:dyDescent="0.25">
      <c r="A698" s="7"/>
      <c r="B698" s="8" t="s">
        <v>1391</v>
      </c>
      <c r="C698" s="15" t="s">
        <v>1392</v>
      </c>
      <c r="D698" s="10">
        <v>171.85</v>
      </c>
    </row>
    <row r="699" spans="1:4" ht="25.5" x14ac:dyDescent="0.25">
      <c r="A699" s="7"/>
      <c r="B699" s="8" t="s">
        <v>1393</v>
      </c>
      <c r="C699" s="15" t="s">
        <v>1394</v>
      </c>
      <c r="D699" s="10">
        <v>101.54</v>
      </c>
    </row>
    <row r="700" spans="1:4" ht="25.5" x14ac:dyDescent="0.25">
      <c r="A700" s="7"/>
      <c r="B700" s="8" t="s">
        <v>1395</v>
      </c>
      <c r="C700" s="15" t="s">
        <v>1396</v>
      </c>
      <c r="D700" s="10">
        <v>270.77</v>
      </c>
    </row>
    <row r="701" spans="1:4" ht="25.5" x14ac:dyDescent="0.25">
      <c r="A701" s="7"/>
      <c r="B701" s="8" t="s">
        <v>1397</v>
      </c>
      <c r="C701" s="15" t="s">
        <v>1398</v>
      </c>
      <c r="D701" s="10">
        <v>237.69</v>
      </c>
    </row>
    <row r="702" spans="1:4" ht="25.5" x14ac:dyDescent="0.25">
      <c r="A702" s="7"/>
      <c r="B702" s="8" t="s">
        <v>1399</v>
      </c>
      <c r="C702" s="15" t="s">
        <v>1400</v>
      </c>
      <c r="D702" s="10">
        <v>280.77</v>
      </c>
    </row>
    <row r="703" spans="1:4" x14ac:dyDescent="0.25">
      <c r="A703" s="7"/>
      <c r="B703" s="8" t="s">
        <v>1401</v>
      </c>
      <c r="C703" s="15" t="s">
        <v>1402</v>
      </c>
      <c r="D703" s="10">
        <v>617.77</v>
      </c>
    </row>
    <row r="704" spans="1:4" ht="25.5" x14ac:dyDescent="0.25">
      <c r="A704" s="7"/>
      <c r="B704" s="8" t="s">
        <v>1403</v>
      </c>
      <c r="C704" s="15" t="s">
        <v>1404</v>
      </c>
      <c r="D704" s="10">
        <v>270.77</v>
      </c>
    </row>
    <row r="705" spans="1:4" ht="25.5" x14ac:dyDescent="0.25">
      <c r="A705" s="7"/>
      <c r="B705" s="8" t="s">
        <v>1405</v>
      </c>
      <c r="C705" s="15" t="s">
        <v>1406</v>
      </c>
      <c r="D705" s="10">
        <v>572.30999999999995</v>
      </c>
    </row>
    <row r="706" spans="1:4" ht="25.5" x14ac:dyDescent="0.25">
      <c r="A706" s="7"/>
      <c r="B706" s="8" t="s">
        <v>1407</v>
      </c>
      <c r="C706" s="15" t="s">
        <v>1408</v>
      </c>
      <c r="D706" s="10">
        <v>466.92</v>
      </c>
    </row>
    <row r="707" spans="1:4" ht="15.75" customHeight="1" x14ac:dyDescent="0.25">
      <c r="A707" s="7"/>
      <c r="B707" s="8" t="s">
        <v>1409</v>
      </c>
      <c r="C707" s="15" t="s">
        <v>1410</v>
      </c>
      <c r="D707" s="10">
        <v>203.08</v>
      </c>
    </row>
    <row r="708" spans="1:4" ht="18" customHeight="1" x14ac:dyDescent="0.25">
      <c r="A708" s="7"/>
      <c r="B708" s="8" t="s">
        <v>1411</v>
      </c>
      <c r="C708" s="15" t="s">
        <v>1412</v>
      </c>
      <c r="D708" s="10">
        <v>276.92</v>
      </c>
    </row>
    <row r="709" spans="1:4" x14ac:dyDescent="0.25">
      <c r="A709" s="7"/>
      <c r="B709" s="8" t="s">
        <v>1413</v>
      </c>
      <c r="C709" s="15" t="s">
        <v>1414</v>
      </c>
      <c r="D709" s="10">
        <v>234.62</v>
      </c>
    </row>
    <row r="710" spans="1:4" ht="17.25" customHeight="1" x14ac:dyDescent="0.25">
      <c r="A710" s="7"/>
      <c r="B710" s="8" t="s">
        <v>1415</v>
      </c>
      <c r="C710" s="15" t="s">
        <v>1416</v>
      </c>
      <c r="D710" s="10">
        <v>211.69</v>
      </c>
    </row>
    <row r="711" spans="1:4" ht="25.5" x14ac:dyDescent="0.25">
      <c r="A711" s="7"/>
      <c r="B711" s="8" t="s">
        <v>1417</v>
      </c>
      <c r="C711" s="15" t="s">
        <v>1418</v>
      </c>
      <c r="D711" s="10">
        <v>479.46</v>
      </c>
    </row>
    <row r="712" spans="1:4" ht="18.75" customHeight="1" x14ac:dyDescent="0.25">
      <c r="A712" s="7"/>
      <c r="B712" s="8" t="s">
        <v>1419</v>
      </c>
      <c r="C712" s="15" t="s">
        <v>1420</v>
      </c>
      <c r="D712" s="10">
        <v>137.62</v>
      </c>
    </row>
    <row r="713" spans="1:4" ht="25.5" x14ac:dyDescent="0.25">
      <c r="A713" s="7"/>
      <c r="B713" s="8" t="s">
        <v>1421</v>
      </c>
      <c r="C713" s="15" t="s">
        <v>1422</v>
      </c>
      <c r="D713" s="10">
        <v>130</v>
      </c>
    </row>
    <row r="714" spans="1:4" ht="25.5" x14ac:dyDescent="0.25">
      <c r="A714" s="7"/>
      <c r="B714" s="8" t="s">
        <v>1423</v>
      </c>
      <c r="C714" s="15" t="s">
        <v>1424</v>
      </c>
      <c r="D714" s="10">
        <v>485.38</v>
      </c>
    </row>
    <row r="715" spans="1:4" ht="25.5" x14ac:dyDescent="0.25">
      <c r="A715" s="7"/>
      <c r="B715" s="8" t="s">
        <v>1425</v>
      </c>
      <c r="C715" s="15" t="s">
        <v>1426</v>
      </c>
      <c r="D715" s="10">
        <v>239.23</v>
      </c>
    </row>
    <row r="716" spans="1:4" ht="25.5" x14ac:dyDescent="0.25">
      <c r="A716" s="7"/>
      <c r="B716" s="8" t="s">
        <v>1427</v>
      </c>
      <c r="C716" s="15" t="s">
        <v>1428</v>
      </c>
      <c r="D716" s="10">
        <v>242.31</v>
      </c>
    </row>
    <row r="717" spans="1:4" ht="13.5" customHeight="1" x14ac:dyDescent="0.25">
      <c r="A717" s="7"/>
      <c r="B717" s="8" t="s">
        <v>1429</v>
      </c>
      <c r="C717" s="15" t="s">
        <v>1430</v>
      </c>
      <c r="D717" s="10">
        <v>114</v>
      </c>
    </row>
    <row r="718" spans="1:4" ht="15.75" customHeight="1" x14ac:dyDescent="0.25">
      <c r="A718" s="7"/>
      <c r="B718" s="8" t="s">
        <v>1431</v>
      </c>
      <c r="C718" s="15" t="s">
        <v>1432</v>
      </c>
      <c r="D718" s="10">
        <v>120.77</v>
      </c>
    </row>
    <row r="719" spans="1:4" ht="13.5" customHeight="1" x14ac:dyDescent="0.25">
      <c r="A719" s="7"/>
      <c r="B719" s="8" t="s">
        <v>1433</v>
      </c>
      <c r="C719" s="15" t="s">
        <v>1434</v>
      </c>
      <c r="D719" s="10">
        <v>113.92</v>
      </c>
    </row>
    <row r="720" spans="1:4" ht="15.75" customHeight="1" x14ac:dyDescent="0.25">
      <c r="A720" s="7"/>
      <c r="B720" s="8" t="s">
        <v>1435</v>
      </c>
      <c r="C720" s="15" t="s">
        <v>1436</v>
      </c>
      <c r="D720" s="10">
        <v>284.05</v>
      </c>
    </row>
    <row r="721" spans="1:4" ht="15.75" customHeight="1" x14ac:dyDescent="0.25">
      <c r="A721" s="7"/>
      <c r="B721" s="8" t="s">
        <v>1437</v>
      </c>
      <c r="C721" s="15" t="s">
        <v>1438</v>
      </c>
      <c r="D721" s="10">
        <v>260.77999999999997</v>
      </c>
    </row>
    <row r="722" spans="1:4" ht="13.5" customHeight="1" x14ac:dyDescent="0.25">
      <c r="A722" s="7"/>
      <c r="B722" s="8" t="s">
        <v>1439</v>
      </c>
      <c r="C722" s="15" t="s">
        <v>1440</v>
      </c>
      <c r="D722" s="10">
        <v>113.92</v>
      </c>
    </row>
    <row r="723" spans="1:4" ht="24" customHeight="1" x14ac:dyDescent="0.25">
      <c r="A723" s="7"/>
      <c r="B723" s="8" t="s">
        <v>1441</v>
      </c>
      <c r="C723" s="15" t="s">
        <v>1442</v>
      </c>
      <c r="D723" s="18">
        <v>272.64</v>
      </c>
    </row>
    <row r="724" spans="1:4" ht="25.5" x14ac:dyDescent="0.25">
      <c r="A724" s="7"/>
      <c r="B724" s="8" t="s">
        <v>1443</v>
      </c>
      <c r="C724" s="15" t="s">
        <v>1444</v>
      </c>
      <c r="D724" s="10">
        <v>433.85</v>
      </c>
    </row>
    <row r="725" spans="1:4" ht="25.5" x14ac:dyDescent="0.25">
      <c r="A725" s="7"/>
      <c r="B725" s="8" t="s">
        <v>1445</v>
      </c>
      <c r="C725" s="15" t="s">
        <v>1446</v>
      </c>
      <c r="D725" s="10">
        <v>132.08000000000001</v>
      </c>
    </row>
    <row r="726" spans="1:4" ht="15" customHeight="1" x14ac:dyDescent="0.25">
      <c r="A726" s="7"/>
      <c r="B726" s="8" t="s">
        <v>1447</v>
      </c>
      <c r="C726" s="15" t="s">
        <v>1448</v>
      </c>
      <c r="D726" s="18">
        <v>153.24</v>
      </c>
    </row>
    <row r="727" spans="1:4" ht="13.5" customHeight="1" x14ac:dyDescent="0.25">
      <c r="A727" s="7"/>
      <c r="B727" s="8" t="s">
        <v>1449</v>
      </c>
      <c r="C727" s="15" t="s">
        <v>1450</v>
      </c>
      <c r="D727" s="10">
        <v>362.6</v>
      </c>
    </row>
    <row r="728" spans="1:4" ht="15.75" customHeight="1" x14ac:dyDescent="0.25">
      <c r="A728" s="7"/>
      <c r="B728" s="8" t="s">
        <v>1451</v>
      </c>
      <c r="C728" s="15" t="s">
        <v>1452</v>
      </c>
      <c r="D728" s="10">
        <v>107.46</v>
      </c>
    </row>
    <row r="729" spans="1:4" ht="25.5" x14ac:dyDescent="0.25">
      <c r="A729" s="7"/>
      <c r="B729" s="8" t="s">
        <v>1453</v>
      </c>
      <c r="C729" s="15" t="s">
        <v>1454</v>
      </c>
      <c r="D729" s="10">
        <v>110</v>
      </c>
    </row>
    <row r="730" spans="1:4" ht="28.5" customHeight="1" x14ac:dyDescent="0.25">
      <c r="A730" s="7"/>
      <c r="B730" s="8" t="s">
        <v>1455</v>
      </c>
      <c r="C730" s="15" t="s">
        <v>1456</v>
      </c>
      <c r="D730" s="10">
        <v>72</v>
      </c>
    </row>
    <row r="731" spans="1:4" x14ac:dyDescent="0.25">
      <c r="A731" s="7"/>
      <c r="B731" s="8" t="s">
        <v>1457</v>
      </c>
      <c r="C731" s="15" t="s">
        <v>1458</v>
      </c>
      <c r="D731" s="10">
        <v>158</v>
      </c>
    </row>
    <row r="732" spans="1:4" ht="25.5" x14ac:dyDescent="0.25">
      <c r="A732" s="7"/>
      <c r="B732" s="8" t="s">
        <v>1459</v>
      </c>
      <c r="C732" s="15" t="s">
        <v>1460</v>
      </c>
      <c r="D732" s="10">
        <v>484.62</v>
      </c>
    </row>
    <row r="733" spans="1:4" ht="25.5" x14ac:dyDescent="0.25">
      <c r="A733" s="7"/>
      <c r="B733" s="8" t="s">
        <v>1461</v>
      </c>
      <c r="C733" s="15" t="s">
        <v>1462</v>
      </c>
      <c r="D733" s="10">
        <v>130</v>
      </c>
    </row>
    <row r="734" spans="1:4" x14ac:dyDescent="0.25">
      <c r="A734" s="7"/>
      <c r="B734" s="8" t="s">
        <v>1463</v>
      </c>
      <c r="C734" s="15" t="s">
        <v>1464</v>
      </c>
      <c r="D734" s="10">
        <v>155.69</v>
      </c>
    </row>
    <row r="735" spans="1:4" x14ac:dyDescent="0.25">
      <c r="A735" s="7"/>
      <c r="B735" s="8" t="s">
        <v>1465</v>
      </c>
      <c r="C735" s="15" t="s">
        <v>1466</v>
      </c>
      <c r="D735" s="10">
        <v>369.54</v>
      </c>
    </row>
    <row r="736" spans="1:4" x14ac:dyDescent="0.25">
      <c r="A736" s="7"/>
      <c r="B736" s="8" t="s">
        <v>1467</v>
      </c>
      <c r="C736" s="15" t="s">
        <v>1468</v>
      </c>
      <c r="D736" s="10">
        <v>137.62</v>
      </c>
    </row>
    <row r="737" spans="1:4" x14ac:dyDescent="0.25">
      <c r="A737" s="7"/>
      <c r="B737" s="8" t="s">
        <v>1469</v>
      </c>
      <c r="C737" s="15" t="s">
        <v>1470</v>
      </c>
      <c r="D737" s="10">
        <v>130</v>
      </c>
    </row>
    <row r="738" spans="1:4" x14ac:dyDescent="0.25">
      <c r="A738" s="7"/>
      <c r="B738" s="8" t="s">
        <v>1471</v>
      </c>
      <c r="C738" s="15" t="s">
        <v>1472</v>
      </c>
      <c r="D738" s="10">
        <v>395.46</v>
      </c>
    </row>
    <row r="739" spans="1:4" ht="16.5" customHeight="1" x14ac:dyDescent="0.25">
      <c r="A739" s="7"/>
      <c r="B739" s="8" t="s">
        <v>1473</v>
      </c>
      <c r="C739" s="15" t="s">
        <v>1474</v>
      </c>
      <c r="D739" s="10">
        <v>136.15</v>
      </c>
    </row>
    <row r="740" spans="1:4" ht="38.25" x14ac:dyDescent="0.25">
      <c r="A740" s="7"/>
      <c r="B740" s="8" t="s">
        <v>1475</v>
      </c>
      <c r="C740" s="15" t="s">
        <v>1476</v>
      </c>
      <c r="D740" s="10">
        <v>104.08</v>
      </c>
    </row>
    <row r="741" spans="1:4" ht="38.25" x14ac:dyDescent="0.25">
      <c r="A741" s="7"/>
      <c r="B741" s="8" t="s">
        <v>1477</v>
      </c>
      <c r="C741" s="15" t="s">
        <v>1478</v>
      </c>
      <c r="D741" s="10">
        <v>40.85</v>
      </c>
    </row>
    <row r="742" spans="1:4" ht="38.25" x14ac:dyDescent="0.25">
      <c r="A742" s="7"/>
      <c r="B742" s="8" t="s">
        <v>1479</v>
      </c>
      <c r="C742" s="15" t="s">
        <v>1480</v>
      </c>
      <c r="D742" s="10">
        <v>119.23</v>
      </c>
    </row>
    <row r="743" spans="1:4" ht="27.75" customHeight="1" x14ac:dyDescent="0.25">
      <c r="A743" s="7"/>
      <c r="B743" s="8" t="s">
        <v>1481</v>
      </c>
      <c r="C743" s="15" t="s">
        <v>1482</v>
      </c>
      <c r="D743" s="10">
        <v>850</v>
      </c>
    </row>
    <row r="744" spans="1:4" ht="27.75" customHeight="1" x14ac:dyDescent="0.25">
      <c r="A744" s="7"/>
      <c r="B744" s="8" t="s">
        <v>1483</v>
      </c>
      <c r="C744" s="15" t="s">
        <v>1484</v>
      </c>
      <c r="D744" s="10">
        <v>500.92</v>
      </c>
    </row>
    <row r="745" spans="1:4" ht="25.5" x14ac:dyDescent="0.25">
      <c r="A745" s="7"/>
      <c r="B745" s="8" t="s">
        <v>1485</v>
      </c>
      <c r="C745" s="15" t="s">
        <v>1486</v>
      </c>
      <c r="D745" s="10">
        <v>181.92</v>
      </c>
    </row>
    <row r="746" spans="1:4" ht="29.25" customHeight="1" x14ac:dyDescent="0.25">
      <c r="A746" s="7"/>
      <c r="B746" s="8" t="s">
        <v>1487</v>
      </c>
      <c r="C746" s="15" t="s">
        <v>1488</v>
      </c>
      <c r="D746" s="10">
        <v>296.62</v>
      </c>
    </row>
    <row r="747" spans="1:4" ht="25.5" x14ac:dyDescent="0.25">
      <c r="A747" s="7"/>
      <c r="B747" s="8" t="s">
        <v>1489</v>
      </c>
      <c r="C747" s="15" t="s">
        <v>1490</v>
      </c>
      <c r="D747" s="10">
        <v>302.08</v>
      </c>
    </row>
    <row r="748" spans="1:4" ht="38.25" x14ac:dyDescent="0.25">
      <c r="A748" s="7"/>
      <c r="B748" s="8" t="s">
        <v>1491</v>
      </c>
      <c r="C748" s="15" t="s">
        <v>1492</v>
      </c>
      <c r="D748" s="10">
        <v>109.15</v>
      </c>
    </row>
    <row r="749" spans="1:4" ht="38.25" x14ac:dyDescent="0.25">
      <c r="A749" s="7"/>
      <c r="B749" s="8" t="s">
        <v>1493</v>
      </c>
      <c r="C749" s="15" t="s">
        <v>1494</v>
      </c>
      <c r="D749" s="10">
        <v>110.69</v>
      </c>
    </row>
    <row r="750" spans="1:4" ht="28.5" customHeight="1" x14ac:dyDescent="0.25">
      <c r="A750" s="7"/>
      <c r="B750" s="8" t="s">
        <v>1495</v>
      </c>
      <c r="C750" s="15" t="s">
        <v>1496</v>
      </c>
      <c r="D750" s="10">
        <v>503.73</v>
      </c>
    </row>
    <row r="751" spans="1:4" ht="25.5" x14ac:dyDescent="0.25">
      <c r="A751" s="7"/>
      <c r="B751" s="8" t="s">
        <v>1497</v>
      </c>
      <c r="C751" s="15" t="s">
        <v>1498</v>
      </c>
      <c r="D751" s="10">
        <v>181.92</v>
      </c>
    </row>
    <row r="752" spans="1:4" ht="25.5" x14ac:dyDescent="0.25">
      <c r="A752" s="7"/>
      <c r="B752" s="8" t="s">
        <v>1499</v>
      </c>
      <c r="C752" s="15" t="s">
        <v>1500</v>
      </c>
      <c r="D752" s="10">
        <v>163.31</v>
      </c>
    </row>
    <row r="753" spans="1:4" ht="25.5" x14ac:dyDescent="0.25">
      <c r="A753" s="7"/>
      <c r="B753" s="8" t="s">
        <v>1501</v>
      </c>
      <c r="C753" s="15" t="s">
        <v>1502</v>
      </c>
      <c r="D753" s="10">
        <v>333.08</v>
      </c>
    </row>
    <row r="754" spans="1:4" ht="25.5" x14ac:dyDescent="0.25">
      <c r="A754" s="7"/>
      <c r="B754" s="8" t="s">
        <v>1503</v>
      </c>
      <c r="C754" s="15" t="s">
        <v>1504</v>
      </c>
      <c r="D754" s="10">
        <v>156.85</v>
      </c>
    </row>
    <row r="755" spans="1:4" ht="25.5" x14ac:dyDescent="0.25">
      <c r="A755" s="7"/>
      <c r="B755" s="8" t="s">
        <v>1505</v>
      </c>
      <c r="C755" s="15" t="s">
        <v>1506</v>
      </c>
      <c r="D755" s="10">
        <v>181.92</v>
      </c>
    </row>
    <row r="756" spans="1:4" ht="25.5" x14ac:dyDescent="0.25">
      <c r="A756" s="7"/>
      <c r="B756" s="8" t="s">
        <v>1507</v>
      </c>
      <c r="C756" s="15" t="s">
        <v>1508</v>
      </c>
      <c r="D756" s="10">
        <v>516.15</v>
      </c>
    </row>
    <row r="757" spans="1:4" ht="25.5" x14ac:dyDescent="0.25">
      <c r="A757" s="7"/>
      <c r="B757" s="8" t="s">
        <v>1509</v>
      </c>
      <c r="C757" s="15" t="s">
        <v>1510</v>
      </c>
      <c r="D757" s="10">
        <v>755.38</v>
      </c>
    </row>
    <row r="758" spans="1:4" ht="27" customHeight="1" x14ac:dyDescent="0.25">
      <c r="A758" s="7"/>
      <c r="B758" s="8" t="s">
        <v>1511</v>
      </c>
      <c r="C758" s="15" t="s">
        <v>1512</v>
      </c>
      <c r="D758" s="10">
        <v>57.54</v>
      </c>
    </row>
    <row r="759" spans="1:4" ht="28.5" customHeight="1" x14ac:dyDescent="0.25">
      <c r="A759" s="7"/>
      <c r="B759" s="8" t="s">
        <v>1513</v>
      </c>
      <c r="C759" s="15" t="s">
        <v>1514</v>
      </c>
      <c r="D759" s="10">
        <v>99</v>
      </c>
    </row>
    <row r="760" spans="1:4" ht="29.25" customHeight="1" x14ac:dyDescent="0.25">
      <c r="A760" s="7"/>
      <c r="B760" s="8" t="s">
        <v>1515</v>
      </c>
      <c r="C760" s="15" t="s">
        <v>1516</v>
      </c>
      <c r="D760" s="10">
        <v>756.46</v>
      </c>
    </row>
    <row r="761" spans="1:4" ht="25.5" x14ac:dyDescent="0.25">
      <c r="A761" s="7"/>
      <c r="B761" s="8" t="s">
        <v>1517</v>
      </c>
      <c r="C761" s="15" t="s">
        <v>1518</v>
      </c>
      <c r="D761" s="10">
        <v>141.31</v>
      </c>
    </row>
    <row r="762" spans="1:4" ht="25.5" x14ac:dyDescent="0.25">
      <c r="A762" s="7"/>
      <c r="B762" s="8" t="s">
        <v>1519</v>
      </c>
      <c r="C762" s="15" t="s">
        <v>1520</v>
      </c>
      <c r="D762" s="10">
        <v>181.92</v>
      </c>
    </row>
    <row r="763" spans="1:4" x14ac:dyDescent="0.25">
      <c r="A763" s="7"/>
      <c r="B763" s="8" t="s">
        <v>1521</v>
      </c>
      <c r="C763" s="15" t="s">
        <v>1522</v>
      </c>
      <c r="D763" s="20">
        <v>78.5</v>
      </c>
    </row>
    <row r="764" spans="1:4" ht="25.5" x14ac:dyDescent="0.25">
      <c r="A764" s="7"/>
      <c r="B764" s="8" t="s">
        <v>1523</v>
      </c>
      <c r="C764" s="15" t="s">
        <v>1524</v>
      </c>
      <c r="D764" s="10">
        <v>119.31</v>
      </c>
    </row>
    <row r="765" spans="1:4" ht="26.25" customHeight="1" x14ac:dyDescent="0.25">
      <c r="A765" s="7"/>
      <c r="B765" s="8" t="s">
        <v>1525</v>
      </c>
      <c r="C765" s="15" t="s">
        <v>1526</v>
      </c>
      <c r="D765" s="10">
        <v>127.69</v>
      </c>
    </row>
    <row r="766" spans="1:4" ht="27.75" customHeight="1" x14ac:dyDescent="0.25">
      <c r="A766" s="7"/>
      <c r="B766" s="8" t="s">
        <v>1527</v>
      </c>
      <c r="C766" s="15" t="s">
        <v>1528</v>
      </c>
      <c r="D766" s="10">
        <v>143.85</v>
      </c>
    </row>
    <row r="767" spans="1:4" ht="25.5" x14ac:dyDescent="0.25">
      <c r="A767" s="7"/>
      <c r="B767" s="8" t="s">
        <v>1529</v>
      </c>
      <c r="C767" s="15" t="s">
        <v>1530</v>
      </c>
      <c r="D767" s="10">
        <v>339.31</v>
      </c>
    </row>
    <row r="768" spans="1:4" ht="30" customHeight="1" x14ac:dyDescent="0.25">
      <c r="A768" s="7"/>
      <c r="B768" s="8" t="s">
        <v>1531</v>
      </c>
      <c r="C768" s="15" t="s">
        <v>1532</v>
      </c>
      <c r="D768" s="10">
        <v>122.69</v>
      </c>
    </row>
    <row r="769" spans="1:59" ht="25.5" x14ac:dyDescent="0.25">
      <c r="A769" s="7"/>
      <c r="B769" s="8" t="s">
        <v>1533</v>
      </c>
      <c r="C769" s="15" t="s">
        <v>1534</v>
      </c>
      <c r="D769" s="10">
        <v>122.69</v>
      </c>
    </row>
    <row r="770" spans="1:59" ht="25.5" x14ac:dyDescent="0.25">
      <c r="A770" s="7"/>
      <c r="B770" s="8" t="s">
        <v>1535</v>
      </c>
      <c r="C770" s="15" t="s">
        <v>1536</v>
      </c>
      <c r="D770" s="10">
        <v>181.92</v>
      </c>
    </row>
    <row r="771" spans="1:59" ht="30" customHeight="1" x14ac:dyDescent="0.25">
      <c r="A771" s="7"/>
      <c r="B771" s="8" t="s">
        <v>1537</v>
      </c>
      <c r="C771" s="15" t="s">
        <v>1538</v>
      </c>
      <c r="D771" s="10">
        <v>119.31</v>
      </c>
    </row>
    <row r="772" spans="1:59" ht="25.5" x14ac:dyDescent="0.25">
      <c r="A772" s="7"/>
      <c r="B772" s="8" t="s">
        <v>1539</v>
      </c>
      <c r="C772" s="15" t="s">
        <v>1540</v>
      </c>
      <c r="D772" s="10">
        <v>184.46</v>
      </c>
    </row>
    <row r="773" spans="1:59" ht="25.5" x14ac:dyDescent="0.25">
      <c r="A773" s="7"/>
      <c r="B773" s="8" t="s">
        <v>1541</v>
      </c>
      <c r="C773" s="15" t="s">
        <v>1542</v>
      </c>
      <c r="D773" s="10">
        <v>119.31</v>
      </c>
    </row>
    <row r="774" spans="1:59" ht="38.25" x14ac:dyDescent="0.25">
      <c r="A774" s="7"/>
      <c r="B774" s="8" t="s">
        <v>1543</v>
      </c>
      <c r="C774" s="15" t="s">
        <v>1544</v>
      </c>
      <c r="D774" s="10">
        <v>613.85</v>
      </c>
    </row>
    <row r="775" spans="1:59" ht="25.5" x14ac:dyDescent="0.25">
      <c r="A775" s="7"/>
      <c r="B775" s="8" t="s">
        <v>1545</v>
      </c>
      <c r="C775" s="15" t="s">
        <v>1546</v>
      </c>
      <c r="D775" s="10">
        <v>199.23</v>
      </c>
    </row>
    <row r="776" spans="1:59" ht="25.5" x14ac:dyDescent="0.25">
      <c r="A776" s="7"/>
      <c r="B776" s="8" t="s">
        <v>1547</v>
      </c>
      <c r="C776" s="15" t="s">
        <v>1548</v>
      </c>
      <c r="D776" s="10">
        <v>339.3</v>
      </c>
      <c r="BE776" s="21">
        <v>339.31</v>
      </c>
      <c r="BF776" s="21" t="s">
        <v>1549</v>
      </c>
      <c r="BG776" s="21"/>
    </row>
    <row r="777" spans="1:59" ht="29.25" customHeight="1" x14ac:dyDescent="0.25">
      <c r="A777" s="7"/>
      <c r="B777" s="8" t="s">
        <v>1550</v>
      </c>
      <c r="C777" s="15" t="s">
        <v>1551</v>
      </c>
      <c r="D777" s="10">
        <v>232.31</v>
      </c>
    </row>
    <row r="778" spans="1:59" ht="25.5" x14ac:dyDescent="0.25">
      <c r="A778" s="7"/>
      <c r="B778" s="8" t="s">
        <v>1552</v>
      </c>
      <c r="C778" s="15" t="s">
        <v>1553</v>
      </c>
      <c r="D778" s="10">
        <v>184.46</v>
      </c>
    </row>
    <row r="779" spans="1:59" ht="25.5" x14ac:dyDescent="0.25">
      <c r="A779" s="7"/>
      <c r="B779" s="8" t="s">
        <v>1554</v>
      </c>
      <c r="C779" s="15" t="s">
        <v>1555</v>
      </c>
      <c r="D779" s="10">
        <v>181.92</v>
      </c>
    </row>
    <row r="780" spans="1:59" ht="38.25" x14ac:dyDescent="0.25">
      <c r="A780" s="7"/>
      <c r="B780" s="8" t="s">
        <v>1556</v>
      </c>
      <c r="C780" s="15" t="s">
        <v>1557</v>
      </c>
      <c r="D780" s="10">
        <v>850</v>
      </c>
    </row>
    <row r="781" spans="1:59" ht="25.5" x14ac:dyDescent="0.25">
      <c r="A781" s="7"/>
      <c r="B781" s="8" t="s">
        <v>1558</v>
      </c>
      <c r="C781" s="15" t="s">
        <v>1559</v>
      </c>
      <c r="D781" s="10">
        <v>231.54</v>
      </c>
    </row>
    <row r="782" spans="1:59" ht="25.5" x14ac:dyDescent="0.25">
      <c r="A782" s="7"/>
      <c r="B782" s="8" t="s">
        <v>1560</v>
      </c>
      <c r="C782" s="15" t="s">
        <v>1561</v>
      </c>
      <c r="D782" s="10">
        <v>181.92</v>
      </c>
    </row>
    <row r="783" spans="1:59" ht="28.5" customHeight="1" x14ac:dyDescent="0.25">
      <c r="A783" s="7"/>
      <c r="B783" s="8" t="s">
        <v>1562</v>
      </c>
      <c r="C783" s="15" t="s">
        <v>1563</v>
      </c>
      <c r="D783" s="10">
        <v>500.92</v>
      </c>
    </row>
    <row r="784" spans="1:59" ht="25.5" x14ac:dyDescent="0.25">
      <c r="A784" s="7"/>
      <c r="B784" s="8" t="s">
        <v>1564</v>
      </c>
      <c r="C784" s="15" t="s">
        <v>1565</v>
      </c>
      <c r="D784" s="10">
        <v>181.92</v>
      </c>
    </row>
    <row r="785" spans="1:4" ht="25.5" x14ac:dyDescent="0.25">
      <c r="A785" s="7"/>
      <c r="B785" s="8" t="s">
        <v>1566</v>
      </c>
      <c r="C785" s="15" t="s">
        <v>1567</v>
      </c>
      <c r="D785" s="10">
        <v>500.92</v>
      </c>
    </row>
    <row r="786" spans="1:4" ht="32.25" customHeight="1" x14ac:dyDescent="0.25">
      <c r="A786" s="7"/>
      <c r="B786" s="8" t="s">
        <v>1568</v>
      </c>
      <c r="C786" s="15" t="s">
        <v>1569</v>
      </c>
      <c r="D786" s="10">
        <v>500.92</v>
      </c>
    </row>
    <row r="787" spans="1:4" ht="25.5" x14ac:dyDescent="0.25">
      <c r="A787" s="7"/>
      <c r="B787" s="8" t="s">
        <v>1570</v>
      </c>
      <c r="C787" s="15" t="s">
        <v>1571</v>
      </c>
      <c r="D787" s="10">
        <v>14.38</v>
      </c>
    </row>
    <row r="788" spans="1:4" ht="30" customHeight="1" x14ac:dyDescent="0.25">
      <c r="A788" s="7"/>
      <c r="B788" s="8" t="s">
        <v>1572</v>
      </c>
      <c r="C788" s="15" t="s">
        <v>1573</v>
      </c>
      <c r="D788" s="10">
        <v>333.08</v>
      </c>
    </row>
    <row r="789" spans="1:4" ht="17.25" customHeight="1" x14ac:dyDescent="0.25">
      <c r="A789" s="7"/>
      <c r="B789" s="8" t="s">
        <v>1574</v>
      </c>
      <c r="C789" s="15" t="s">
        <v>1575</v>
      </c>
      <c r="D789" s="10">
        <v>52.46</v>
      </c>
    </row>
    <row r="790" spans="1:4" ht="25.5" x14ac:dyDescent="0.25">
      <c r="A790" s="7"/>
      <c r="B790" s="8" t="s">
        <v>1576</v>
      </c>
      <c r="C790" s="15" t="s">
        <v>1577</v>
      </c>
      <c r="D790" s="10">
        <v>181.92</v>
      </c>
    </row>
    <row r="791" spans="1:4" ht="25.5" x14ac:dyDescent="0.25">
      <c r="A791" s="7"/>
      <c r="B791" s="8" t="s">
        <v>1578</v>
      </c>
      <c r="C791" s="15" t="s">
        <v>1579</v>
      </c>
      <c r="D791" s="10">
        <v>130.31</v>
      </c>
    </row>
    <row r="792" spans="1:4" ht="30.75" customHeight="1" x14ac:dyDescent="0.25">
      <c r="A792" s="7"/>
      <c r="B792" s="8" t="s">
        <v>1580</v>
      </c>
      <c r="C792" s="15" t="s">
        <v>1581</v>
      </c>
      <c r="D792" s="10">
        <v>783.31</v>
      </c>
    </row>
    <row r="793" spans="1:4" ht="25.5" x14ac:dyDescent="0.25">
      <c r="A793" s="7"/>
      <c r="B793" s="8" t="s">
        <v>1582</v>
      </c>
      <c r="C793" s="15" t="s">
        <v>1583</v>
      </c>
      <c r="D793" s="10">
        <v>80.540000000000006</v>
      </c>
    </row>
    <row r="794" spans="1:4" ht="25.5" x14ac:dyDescent="0.25">
      <c r="A794" s="7"/>
      <c r="B794" s="8" t="s">
        <v>1584</v>
      </c>
      <c r="C794" s="15" t="s">
        <v>1585</v>
      </c>
      <c r="D794" s="10">
        <v>88</v>
      </c>
    </row>
    <row r="795" spans="1:4" ht="15" customHeight="1" x14ac:dyDescent="0.25">
      <c r="A795" s="7"/>
      <c r="B795" s="8" t="s">
        <v>1586</v>
      </c>
      <c r="C795" s="15" t="s">
        <v>1587</v>
      </c>
      <c r="D795" s="10">
        <v>34.380000000000003</v>
      </c>
    </row>
    <row r="796" spans="1:4" x14ac:dyDescent="0.25">
      <c r="A796" s="7"/>
      <c r="B796" s="8" t="s">
        <v>1588</v>
      </c>
      <c r="C796" s="15" t="s">
        <v>1589</v>
      </c>
      <c r="D796" s="10">
        <v>140.46</v>
      </c>
    </row>
    <row r="797" spans="1:4" ht="15" customHeight="1" x14ac:dyDescent="0.25">
      <c r="A797" s="7"/>
      <c r="B797" s="8" t="s">
        <v>1590</v>
      </c>
      <c r="C797" s="15" t="s">
        <v>1591</v>
      </c>
      <c r="D797" s="10">
        <v>226.15</v>
      </c>
    </row>
    <row r="798" spans="1:4" ht="14.25" customHeight="1" x14ac:dyDescent="0.25">
      <c r="A798" s="7"/>
      <c r="B798" s="8" t="s">
        <v>1592</v>
      </c>
      <c r="C798" s="15" t="s">
        <v>1593</v>
      </c>
      <c r="D798" s="10">
        <v>186.15</v>
      </c>
    </row>
    <row r="799" spans="1:4" ht="13.5" customHeight="1" x14ac:dyDescent="0.25">
      <c r="A799" s="7"/>
      <c r="B799" s="8" t="s">
        <v>1594</v>
      </c>
      <c r="C799" s="15" t="s">
        <v>1595</v>
      </c>
      <c r="D799" s="10">
        <v>137.91999999999999</v>
      </c>
    </row>
    <row r="800" spans="1:4" ht="15.75" customHeight="1" x14ac:dyDescent="0.25">
      <c r="A800" s="7"/>
      <c r="B800" s="8" t="s">
        <v>1596</v>
      </c>
      <c r="C800" s="15" t="s">
        <v>1597</v>
      </c>
      <c r="D800" s="10">
        <v>137.91999999999999</v>
      </c>
    </row>
    <row r="801" spans="1:4" ht="12" customHeight="1" x14ac:dyDescent="0.25">
      <c r="A801" s="7"/>
      <c r="B801" s="8" t="s">
        <v>1598</v>
      </c>
      <c r="C801" s="15" t="s">
        <v>1599</v>
      </c>
      <c r="D801" s="10">
        <v>115.38</v>
      </c>
    </row>
    <row r="802" spans="1:4" x14ac:dyDescent="0.25">
      <c r="A802" s="7"/>
      <c r="B802" s="8" t="s">
        <v>1600</v>
      </c>
      <c r="C802" s="15" t="s">
        <v>1601</v>
      </c>
      <c r="D802" s="10">
        <v>1218.46</v>
      </c>
    </row>
    <row r="803" spans="1:4" ht="14.25" customHeight="1" x14ac:dyDescent="0.25">
      <c r="A803" s="7"/>
      <c r="B803" s="8" t="s">
        <v>1602</v>
      </c>
      <c r="C803" s="15" t="s">
        <v>1603</v>
      </c>
      <c r="D803" s="10">
        <v>243.85</v>
      </c>
    </row>
    <row r="804" spans="1:4" x14ac:dyDescent="0.25">
      <c r="A804" s="7"/>
      <c r="B804" s="8" t="s">
        <v>1604</v>
      </c>
      <c r="C804" s="15" t="s">
        <v>1605</v>
      </c>
      <c r="D804" s="10">
        <v>62.31</v>
      </c>
    </row>
    <row r="805" spans="1:4" x14ac:dyDescent="0.25">
      <c r="A805" s="7"/>
      <c r="B805" s="8" t="s">
        <v>1606</v>
      </c>
      <c r="C805" s="15" t="s">
        <v>1607</v>
      </c>
      <c r="D805" s="10">
        <v>104.92</v>
      </c>
    </row>
    <row r="806" spans="1:4" x14ac:dyDescent="0.25">
      <c r="A806" s="7"/>
      <c r="B806" s="8" t="s">
        <v>1608</v>
      </c>
      <c r="C806" s="15" t="s">
        <v>1609</v>
      </c>
      <c r="D806" s="10">
        <v>710.77</v>
      </c>
    </row>
    <row r="807" spans="1:4" ht="14.25" customHeight="1" x14ac:dyDescent="0.25">
      <c r="A807" s="7"/>
      <c r="B807" s="8" t="s">
        <v>1610</v>
      </c>
      <c r="C807" s="15" t="s">
        <v>1611</v>
      </c>
      <c r="D807" s="10">
        <v>186.92</v>
      </c>
    </row>
    <row r="808" spans="1:4" ht="16.5" customHeight="1" x14ac:dyDescent="0.25">
      <c r="A808" s="7"/>
      <c r="B808" s="8" t="s">
        <v>1612</v>
      </c>
      <c r="C808" s="15" t="s">
        <v>1613</v>
      </c>
      <c r="D808" s="10">
        <v>150.62</v>
      </c>
    </row>
    <row r="809" spans="1:4" x14ac:dyDescent="0.25">
      <c r="A809" s="7"/>
      <c r="B809" s="8" t="s">
        <v>1614</v>
      </c>
      <c r="C809" s="15" t="s">
        <v>1615</v>
      </c>
      <c r="D809" s="10">
        <v>229.54</v>
      </c>
    </row>
    <row r="810" spans="1:4" x14ac:dyDescent="0.25">
      <c r="A810" s="7"/>
      <c r="B810" s="8" t="s">
        <v>1616</v>
      </c>
      <c r="C810" s="15" t="s">
        <v>1617</v>
      </c>
      <c r="D810" s="10">
        <v>160.77000000000001</v>
      </c>
    </row>
    <row r="811" spans="1:4" ht="14.25" customHeight="1" x14ac:dyDescent="0.25">
      <c r="A811" s="7"/>
      <c r="B811" s="8" t="s">
        <v>1618</v>
      </c>
      <c r="C811" s="15" t="s">
        <v>1619</v>
      </c>
      <c r="D811" s="10">
        <v>175.38</v>
      </c>
    </row>
    <row r="812" spans="1:4" ht="14.25" customHeight="1" x14ac:dyDescent="0.25">
      <c r="A812" s="7"/>
      <c r="B812" s="8" t="s">
        <v>1620</v>
      </c>
      <c r="C812" s="15" t="s">
        <v>1621</v>
      </c>
      <c r="D812" s="10">
        <v>161.54</v>
      </c>
    </row>
    <row r="813" spans="1:4" ht="15" customHeight="1" x14ac:dyDescent="0.25">
      <c r="A813" s="7"/>
      <c r="B813" s="8" t="s">
        <v>1622</v>
      </c>
      <c r="C813" s="15" t="s">
        <v>1623</v>
      </c>
      <c r="D813" s="10">
        <v>118.23</v>
      </c>
    </row>
    <row r="814" spans="1:4" ht="15" customHeight="1" x14ac:dyDescent="0.25">
      <c r="A814" s="7"/>
      <c r="B814" s="8" t="s">
        <v>1624</v>
      </c>
      <c r="C814" s="15" t="s">
        <v>1625</v>
      </c>
      <c r="D814" s="10">
        <v>108.46</v>
      </c>
    </row>
    <row r="815" spans="1:4" x14ac:dyDescent="0.25">
      <c r="A815" s="7"/>
      <c r="B815" s="8" t="s">
        <v>1626</v>
      </c>
      <c r="C815" s="15" t="s">
        <v>1627</v>
      </c>
      <c r="D815" s="10">
        <v>187.69</v>
      </c>
    </row>
    <row r="816" spans="1:4" x14ac:dyDescent="0.25">
      <c r="A816" s="7"/>
      <c r="B816" s="8" t="s">
        <v>1628</v>
      </c>
      <c r="C816" s="15" t="s">
        <v>1629</v>
      </c>
      <c r="D816" s="10">
        <v>137.91999999999999</v>
      </c>
    </row>
    <row r="817" spans="1:4" ht="13.5" customHeight="1" x14ac:dyDescent="0.25">
      <c r="A817" s="7"/>
      <c r="B817" s="8" t="s">
        <v>1630</v>
      </c>
      <c r="C817" s="15" t="s">
        <v>1631</v>
      </c>
      <c r="D817" s="10">
        <v>107.46</v>
      </c>
    </row>
    <row r="818" spans="1:4" ht="15" customHeight="1" x14ac:dyDescent="0.25">
      <c r="A818" s="7"/>
      <c r="B818" s="8" t="s">
        <v>1632</v>
      </c>
      <c r="C818" s="15" t="s">
        <v>1633</v>
      </c>
      <c r="D818" s="10">
        <v>169.23</v>
      </c>
    </row>
    <row r="819" spans="1:4" ht="15.75" customHeight="1" x14ac:dyDescent="0.25">
      <c r="A819" s="7"/>
      <c r="B819" s="8" t="s">
        <v>1634</v>
      </c>
      <c r="C819" s="15" t="s">
        <v>1635</v>
      </c>
      <c r="D819" s="10">
        <v>154.62</v>
      </c>
    </row>
    <row r="820" spans="1:4" x14ac:dyDescent="0.25">
      <c r="A820" s="7"/>
      <c r="B820" s="8" t="s">
        <v>1636</v>
      </c>
      <c r="C820" s="15" t="s">
        <v>1637</v>
      </c>
      <c r="D820" s="10">
        <v>147.22999999999999</v>
      </c>
    </row>
    <row r="821" spans="1:4" x14ac:dyDescent="0.25">
      <c r="A821" s="7"/>
      <c r="B821" s="8" t="s">
        <v>1638</v>
      </c>
      <c r="C821" s="15" t="s">
        <v>1639</v>
      </c>
      <c r="D821" s="10">
        <v>147.22999999999999</v>
      </c>
    </row>
    <row r="822" spans="1:4" x14ac:dyDescent="0.25">
      <c r="A822" s="7"/>
      <c r="B822" s="8" t="s">
        <v>1640</v>
      </c>
      <c r="C822" s="15" t="s">
        <v>1641</v>
      </c>
      <c r="D822" s="10">
        <v>181.54</v>
      </c>
    </row>
    <row r="823" spans="1:4" x14ac:dyDescent="0.25">
      <c r="A823" s="7"/>
      <c r="B823" s="8" t="s">
        <v>1642</v>
      </c>
      <c r="C823" s="15" t="s">
        <v>1643</v>
      </c>
      <c r="D823" s="10">
        <v>176.15</v>
      </c>
    </row>
    <row r="824" spans="1:4" x14ac:dyDescent="0.25">
      <c r="A824" s="7"/>
      <c r="B824" s="8" t="s">
        <v>1644</v>
      </c>
      <c r="C824" s="15" t="s">
        <v>1645</v>
      </c>
      <c r="D824" s="10">
        <v>148.08000000000001</v>
      </c>
    </row>
    <row r="825" spans="1:4" x14ac:dyDescent="0.25">
      <c r="A825" s="7"/>
      <c r="B825" s="8" t="s">
        <v>1646</v>
      </c>
      <c r="C825" s="15" t="s">
        <v>1647</v>
      </c>
      <c r="D825" s="10">
        <v>140</v>
      </c>
    </row>
    <row r="826" spans="1:4" x14ac:dyDescent="0.25">
      <c r="A826" s="7"/>
      <c r="B826" s="8" t="s">
        <v>1648</v>
      </c>
      <c r="C826" s="15" t="s">
        <v>1649</v>
      </c>
      <c r="D826" s="10">
        <v>193.08</v>
      </c>
    </row>
    <row r="827" spans="1:4" x14ac:dyDescent="0.25">
      <c r="A827" s="7"/>
      <c r="B827" s="8" t="s">
        <v>1650</v>
      </c>
      <c r="C827" s="15" t="s">
        <v>1651</v>
      </c>
      <c r="D827" s="10">
        <v>156.54</v>
      </c>
    </row>
    <row r="828" spans="1:4" ht="25.5" x14ac:dyDescent="0.25">
      <c r="A828" s="7"/>
      <c r="B828" s="8" t="s">
        <v>1652</v>
      </c>
      <c r="C828" s="15" t="s">
        <v>1653</v>
      </c>
      <c r="D828" s="10">
        <v>130.85</v>
      </c>
    </row>
    <row r="829" spans="1:4" ht="25.5" x14ac:dyDescent="0.25">
      <c r="A829" s="7"/>
      <c r="B829" s="8" t="s">
        <v>1654</v>
      </c>
      <c r="C829" s="15" t="s">
        <v>1655</v>
      </c>
      <c r="D829" s="10">
        <v>130.85</v>
      </c>
    </row>
    <row r="830" spans="1:4" x14ac:dyDescent="0.25">
      <c r="A830" s="7"/>
      <c r="B830" s="8" t="s">
        <v>1656</v>
      </c>
      <c r="C830" s="15" t="s">
        <v>1657</v>
      </c>
      <c r="D830" s="10">
        <v>252.92</v>
      </c>
    </row>
    <row r="831" spans="1:4" x14ac:dyDescent="0.25">
      <c r="A831" s="7"/>
      <c r="B831" s="8" t="s">
        <v>1658</v>
      </c>
      <c r="C831" s="15" t="s">
        <v>1659</v>
      </c>
      <c r="D831" s="10">
        <v>180</v>
      </c>
    </row>
    <row r="832" spans="1:4" ht="17.25" customHeight="1" x14ac:dyDescent="0.25">
      <c r="A832" s="7"/>
      <c r="B832" s="8" t="s">
        <v>1660</v>
      </c>
      <c r="C832" s="15" t="s">
        <v>1661</v>
      </c>
      <c r="D832" s="10">
        <v>195.38</v>
      </c>
    </row>
    <row r="833" spans="1:4" ht="15" customHeight="1" x14ac:dyDescent="0.25">
      <c r="A833" s="7"/>
      <c r="B833" s="8" t="s">
        <v>1662</v>
      </c>
      <c r="C833" s="15" t="s">
        <v>1663</v>
      </c>
      <c r="D833" s="10">
        <v>137.91999999999999</v>
      </c>
    </row>
    <row r="834" spans="1:4" x14ac:dyDescent="0.25">
      <c r="A834" s="7"/>
      <c r="B834" s="8" t="s">
        <v>1664</v>
      </c>
      <c r="C834" s="15" t="s">
        <v>1665</v>
      </c>
      <c r="D834" s="10">
        <v>186.15</v>
      </c>
    </row>
    <row r="835" spans="1:4" x14ac:dyDescent="0.25">
      <c r="A835" s="7"/>
      <c r="B835" s="8" t="s">
        <v>1666</v>
      </c>
      <c r="C835" s="15" t="s">
        <v>1667</v>
      </c>
      <c r="D835" s="10">
        <v>183.08</v>
      </c>
    </row>
    <row r="836" spans="1:4" x14ac:dyDescent="0.25">
      <c r="A836" s="7"/>
      <c r="B836" s="8" t="s">
        <v>1668</v>
      </c>
      <c r="C836" s="15" t="s">
        <v>1669</v>
      </c>
      <c r="D836" s="10">
        <v>230</v>
      </c>
    </row>
    <row r="837" spans="1:4" x14ac:dyDescent="0.25">
      <c r="A837" s="7"/>
      <c r="B837" s="8" t="s">
        <v>1670</v>
      </c>
      <c r="C837" s="15" t="s">
        <v>1671</v>
      </c>
      <c r="D837" s="10">
        <v>138.77000000000001</v>
      </c>
    </row>
    <row r="838" spans="1:4" x14ac:dyDescent="0.25">
      <c r="A838" s="7"/>
      <c r="B838" s="8" t="s">
        <v>1672</v>
      </c>
      <c r="C838" s="15" t="s">
        <v>1673</v>
      </c>
      <c r="D838" s="10">
        <v>157.91999999999999</v>
      </c>
    </row>
    <row r="839" spans="1:4" x14ac:dyDescent="0.25">
      <c r="A839" s="7"/>
      <c r="B839" s="8" t="s">
        <v>1674</v>
      </c>
      <c r="C839" s="15" t="s">
        <v>1675</v>
      </c>
      <c r="D839" s="10">
        <v>137.91999999999999</v>
      </c>
    </row>
    <row r="840" spans="1:4" x14ac:dyDescent="0.25">
      <c r="A840" s="7"/>
      <c r="B840" s="8" t="s">
        <v>1676</v>
      </c>
      <c r="C840" s="15" t="s">
        <v>1677</v>
      </c>
      <c r="D840" s="10">
        <v>59.23</v>
      </c>
    </row>
    <row r="841" spans="1:4" x14ac:dyDescent="0.25">
      <c r="A841" s="7"/>
      <c r="B841" s="8" t="s">
        <v>1678</v>
      </c>
      <c r="C841" s="15" t="s">
        <v>1679</v>
      </c>
      <c r="D841" s="10">
        <v>191.54</v>
      </c>
    </row>
    <row r="842" spans="1:4" x14ac:dyDescent="0.25">
      <c r="A842" s="7"/>
      <c r="B842" s="8" t="s">
        <v>1680</v>
      </c>
      <c r="C842" s="15" t="s">
        <v>1681</v>
      </c>
      <c r="D842" s="10">
        <v>132.85</v>
      </c>
    </row>
    <row r="843" spans="1:4" ht="25.5" x14ac:dyDescent="0.25">
      <c r="A843" s="7"/>
      <c r="B843" s="8" t="s">
        <v>1682</v>
      </c>
      <c r="C843" s="15" t="s">
        <v>1683</v>
      </c>
      <c r="D843" s="10">
        <v>154.85</v>
      </c>
    </row>
    <row r="844" spans="1:4" ht="25.5" x14ac:dyDescent="0.25">
      <c r="A844" s="7"/>
      <c r="B844" s="8" t="s">
        <v>1684</v>
      </c>
      <c r="C844" s="15" t="s">
        <v>1685</v>
      </c>
      <c r="D844" s="10">
        <v>154.85</v>
      </c>
    </row>
    <row r="845" spans="1:4" ht="25.5" x14ac:dyDescent="0.25">
      <c r="A845" s="7"/>
      <c r="B845" s="8" t="s">
        <v>1686</v>
      </c>
      <c r="C845" s="15" t="s">
        <v>1687</v>
      </c>
      <c r="D845" s="10">
        <v>237.78</v>
      </c>
    </row>
    <row r="846" spans="1:4" ht="25.5" x14ac:dyDescent="0.25">
      <c r="A846" s="7"/>
      <c r="B846" s="8" t="s">
        <v>1688</v>
      </c>
      <c r="C846" s="15" t="s">
        <v>1689</v>
      </c>
      <c r="D846" s="10">
        <v>237.78</v>
      </c>
    </row>
    <row r="847" spans="1:4" ht="16.5" customHeight="1" x14ac:dyDescent="0.25">
      <c r="A847" s="7"/>
      <c r="B847" s="8" t="s">
        <v>1690</v>
      </c>
      <c r="C847" s="15" t="s">
        <v>1691</v>
      </c>
      <c r="D847" s="10">
        <v>302.54000000000002</v>
      </c>
    </row>
    <row r="848" spans="1:4" ht="16.5" customHeight="1" x14ac:dyDescent="0.25">
      <c r="A848" s="7"/>
      <c r="B848" s="8" t="s">
        <v>1692</v>
      </c>
      <c r="C848" s="15" t="s">
        <v>1693</v>
      </c>
      <c r="D848" s="10">
        <v>302.54000000000002</v>
      </c>
    </row>
    <row r="849" spans="1:4" x14ac:dyDescent="0.25">
      <c r="A849" s="7"/>
      <c r="B849" s="8" t="s">
        <v>1694</v>
      </c>
      <c r="C849" s="15" t="s">
        <v>1695</v>
      </c>
      <c r="D849" s="10">
        <v>150.62</v>
      </c>
    </row>
    <row r="850" spans="1:4" x14ac:dyDescent="0.25">
      <c r="A850" s="7"/>
      <c r="B850" s="8" t="s">
        <v>1696</v>
      </c>
      <c r="C850" s="15" t="s">
        <v>1697</v>
      </c>
      <c r="D850" s="10">
        <v>149.22999999999999</v>
      </c>
    </row>
    <row r="851" spans="1:4" ht="13.5" customHeight="1" x14ac:dyDescent="0.25">
      <c r="A851" s="7"/>
      <c r="B851" s="8" t="s">
        <v>1698</v>
      </c>
      <c r="C851" s="15" t="s">
        <v>1699</v>
      </c>
      <c r="D851" s="10">
        <v>116.08</v>
      </c>
    </row>
    <row r="852" spans="1:4" ht="14.25" customHeight="1" x14ac:dyDescent="0.25">
      <c r="A852" s="7"/>
      <c r="B852" s="8" t="s">
        <v>1700</v>
      </c>
      <c r="C852" s="15" t="s">
        <v>1701</v>
      </c>
      <c r="D852" s="10">
        <v>137.91999999999999</v>
      </c>
    </row>
    <row r="853" spans="1:4" ht="15" customHeight="1" x14ac:dyDescent="0.25">
      <c r="A853" s="7"/>
      <c r="B853" s="8" t="s">
        <v>1702</v>
      </c>
      <c r="C853" s="15" t="s">
        <v>1703</v>
      </c>
      <c r="D853" s="10">
        <v>137.91999999999999</v>
      </c>
    </row>
    <row r="854" spans="1:4" ht="15" customHeight="1" x14ac:dyDescent="0.25">
      <c r="A854" s="7"/>
      <c r="B854" s="8" t="s">
        <v>1704</v>
      </c>
      <c r="C854" s="15" t="s">
        <v>1705</v>
      </c>
      <c r="D854" s="10">
        <v>250.77</v>
      </c>
    </row>
    <row r="855" spans="1:4" ht="15" customHeight="1" x14ac:dyDescent="0.25">
      <c r="A855" s="7"/>
      <c r="B855" s="8" t="s">
        <v>1706</v>
      </c>
      <c r="C855" s="15" t="s">
        <v>1707</v>
      </c>
      <c r="D855" s="10">
        <v>161.54</v>
      </c>
    </row>
    <row r="856" spans="1:4" x14ac:dyDescent="0.25">
      <c r="A856" s="7"/>
      <c r="B856" s="8" t="s">
        <v>1708</v>
      </c>
      <c r="C856" s="15" t="s">
        <v>1709</v>
      </c>
      <c r="D856" s="10">
        <v>215.38</v>
      </c>
    </row>
    <row r="857" spans="1:4" x14ac:dyDescent="0.25">
      <c r="A857" s="7"/>
      <c r="B857" s="8" t="s">
        <v>1710</v>
      </c>
      <c r="C857" s="15" t="s">
        <v>1711</v>
      </c>
      <c r="D857" s="10">
        <v>164.15</v>
      </c>
    </row>
    <row r="858" spans="1:4" x14ac:dyDescent="0.25">
      <c r="A858" s="7"/>
      <c r="B858" s="8" t="s">
        <v>1712</v>
      </c>
      <c r="C858" s="15" t="s">
        <v>1713</v>
      </c>
      <c r="D858" s="10">
        <v>118.77</v>
      </c>
    </row>
    <row r="859" spans="1:4" x14ac:dyDescent="0.25">
      <c r="A859" s="7"/>
      <c r="B859" s="8" t="s">
        <v>1714</v>
      </c>
      <c r="C859" s="15" t="s">
        <v>1715</v>
      </c>
      <c r="D859" s="10">
        <v>162.31</v>
      </c>
    </row>
    <row r="860" spans="1:4" x14ac:dyDescent="0.25">
      <c r="A860" s="7"/>
      <c r="B860" s="8" t="s">
        <v>1716</v>
      </c>
      <c r="C860" s="15" t="s">
        <v>1717</v>
      </c>
      <c r="D860" s="10">
        <v>149.77000000000001</v>
      </c>
    </row>
    <row r="861" spans="1:4" x14ac:dyDescent="0.25">
      <c r="A861" s="7"/>
      <c r="B861" s="8" t="s">
        <v>1718</v>
      </c>
      <c r="C861" s="15" t="s">
        <v>1719</v>
      </c>
      <c r="D861" s="10">
        <v>127.08</v>
      </c>
    </row>
    <row r="862" spans="1:4" x14ac:dyDescent="0.25">
      <c r="A862" s="7"/>
      <c r="B862" s="8" t="s">
        <v>1720</v>
      </c>
      <c r="C862" s="15" t="s">
        <v>1721</v>
      </c>
      <c r="D862" s="10">
        <v>193.08</v>
      </c>
    </row>
    <row r="863" spans="1:4" x14ac:dyDescent="0.25">
      <c r="A863" s="7"/>
      <c r="B863" s="8" t="s">
        <v>1722</v>
      </c>
      <c r="C863" s="15" t="s">
        <v>1723</v>
      </c>
      <c r="D863" s="10">
        <v>173.46</v>
      </c>
    </row>
    <row r="864" spans="1:4" ht="16.5" customHeight="1" x14ac:dyDescent="0.25">
      <c r="A864" s="7"/>
      <c r="B864" s="8" t="s">
        <v>1724</v>
      </c>
      <c r="C864" s="15" t="s">
        <v>1725</v>
      </c>
      <c r="D864" s="10">
        <v>110.69</v>
      </c>
    </row>
    <row r="865" spans="1:4" x14ac:dyDescent="0.25">
      <c r="A865" s="7"/>
      <c r="B865" s="8" t="s">
        <v>1726</v>
      </c>
      <c r="C865" s="15" t="s">
        <v>1727</v>
      </c>
      <c r="D865" s="10">
        <v>426.92</v>
      </c>
    </row>
    <row r="866" spans="1:4" ht="15" customHeight="1" x14ac:dyDescent="0.25">
      <c r="A866" s="7"/>
      <c r="B866" s="8" t="s">
        <v>1728</v>
      </c>
      <c r="C866" s="15" t="s">
        <v>1729</v>
      </c>
      <c r="D866" s="10">
        <v>307.31</v>
      </c>
    </row>
    <row r="867" spans="1:4" x14ac:dyDescent="0.25">
      <c r="A867" s="7"/>
      <c r="B867" s="8" t="s">
        <v>1730</v>
      </c>
      <c r="C867" s="15" t="s">
        <v>1731</v>
      </c>
      <c r="D867" s="10">
        <v>116</v>
      </c>
    </row>
    <row r="868" spans="1:4" ht="12.75" customHeight="1" x14ac:dyDescent="0.25">
      <c r="A868" s="7"/>
      <c r="B868" s="8" t="s">
        <v>1732</v>
      </c>
      <c r="C868" s="15" t="s">
        <v>1733</v>
      </c>
      <c r="D868" s="10">
        <v>3899.92</v>
      </c>
    </row>
    <row r="869" spans="1:4" x14ac:dyDescent="0.25">
      <c r="A869" s="7"/>
      <c r="B869" s="8" t="s">
        <v>1734</v>
      </c>
      <c r="C869" s="15" t="s">
        <v>1735</v>
      </c>
      <c r="D869" s="10">
        <v>182.31</v>
      </c>
    </row>
    <row r="870" spans="1:4" x14ac:dyDescent="0.25">
      <c r="A870" s="7"/>
      <c r="B870" s="8" t="s">
        <v>1736</v>
      </c>
      <c r="C870" s="15" t="s">
        <v>1737</v>
      </c>
      <c r="D870" s="10">
        <v>182.31</v>
      </c>
    </row>
    <row r="871" spans="1:4" x14ac:dyDescent="0.25">
      <c r="A871" s="7"/>
      <c r="B871" s="8" t="s">
        <v>1738</v>
      </c>
      <c r="C871" s="15" t="s">
        <v>1739</v>
      </c>
      <c r="D871" s="10">
        <v>182.31</v>
      </c>
    </row>
    <row r="872" spans="1:4" x14ac:dyDescent="0.25">
      <c r="A872" s="7"/>
      <c r="B872" s="8" t="s">
        <v>1740</v>
      </c>
      <c r="C872" s="15" t="s">
        <v>1741</v>
      </c>
      <c r="D872" s="10">
        <v>157.69</v>
      </c>
    </row>
    <row r="873" spans="1:4" x14ac:dyDescent="0.25">
      <c r="A873" s="7"/>
      <c r="B873" s="8" t="s">
        <v>1742</v>
      </c>
      <c r="C873" s="15" t="s">
        <v>1743</v>
      </c>
      <c r="D873" s="10">
        <v>183.08</v>
      </c>
    </row>
    <row r="874" spans="1:4" x14ac:dyDescent="0.25">
      <c r="A874" s="7"/>
      <c r="B874" s="8" t="s">
        <v>1744</v>
      </c>
      <c r="C874" s="15" t="s">
        <v>1745</v>
      </c>
      <c r="D874" s="10">
        <v>233.85</v>
      </c>
    </row>
    <row r="875" spans="1:4" ht="13.5" customHeight="1" x14ac:dyDescent="0.25">
      <c r="A875" s="7"/>
      <c r="B875" s="8" t="s">
        <v>1746</v>
      </c>
      <c r="C875" s="15" t="s">
        <v>1747</v>
      </c>
      <c r="D875" s="10">
        <v>359.23</v>
      </c>
    </row>
    <row r="876" spans="1:4" x14ac:dyDescent="0.25">
      <c r="A876" s="7"/>
      <c r="B876" s="8" t="s">
        <v>1748</v>
      </c>
      <c r="C876" s="15" t="s">
        <v>1749</v>
      </c>
      <c r="D876" s="10">
        <v>122.54</v>
      </c>
    </row>
    <row r="877" spans="1:4" x14ac:dyDescent="0.25">
      <c r="A877" s="7"/>
      <c r="B877" s="8" t="s">
        <v>1750</v>
      </c>
      <c r="C877" s="15" t="s">
        <v>1751</v>
      </c>
      <c r="D877" s="10">
        <v>415.48</v>
      </c>
    </row>
    <row r="878" spans="1:4" x14ac:dyDescent="0.25">
      <c r="A878" s="7"/>
      <c r="B878" s="8" t="s">
        <v>1752</v>
      </c>
      <c r="C878" s="15" t="s">
        <v>1753</v>
      </c>
      <c r="D878" s="10">
        <v>295.22000000000003</v>
      </c>
    </row>
    <row r="879" spans="1:4" x14ac:dyDescent="0.25">
      <c r="A879" s="7"/>
      <c r="B879" s="8" t="s">
        <v>1754</v>
      </c>
      <c r="C879" s="15" t="s">
        <v>1755</v>
      </c>
      <c r="D879" s="10">
        <v>21.46</v>
      </c>
    </row>
    <row r="880" spans="1:4" x14ac:dyDescent="0.25">
      <c r="A880" s="7"/>
      <c r="B880" s="8" t="s">
        <v>1756</v>
      </c>
      <c r="C880" s="15" t="s">
        <v>1757</v>
      </c>
      <c r="D880" s="10">
        <v>447.69</v>
      </c>
    </row>
    <row r="881" spans="1:4" x14ac:dyDescent="0.25">
      <c r="A881" s="7"/>
      <c r="B881" s="8" t="s">
        <v>1758</v>
      </c>
      <c r="C881" s="15" t="s">
        <v>1759</v>
      </c>
      <c r="D881" s="10">
        <v>87</v>
      </c>
    </row>
    <row r="882" spans="1:4" ht="26.25" customHeight="1" x14ac:dyDescent="0.25">
      <c r="A882" s="7"/>
      <c r="B882" s="8" t="s">
        <v>1760</v>
      </c>
      <c r="C882" s="15" t="s">
        <v>1761</v>
      </c>
      <c r="D882" s="10">
        <v>149.69</v>
      </c>
    </row>
    <row r="883" spans="1:4" x14ac:dyDescent="0.25">
      <c r="A883" s="7"/>
      <c r="B883" s="8" t="s">
        <v>1762</v>
      </c>
      <c r="C883" s="15" t="s">
        <v>1763</v>
      </c>
      <c r="D883" s="10">
        <v>855.32</v>
      </c>
    </row>
    <row r="884" spans="1:4" x14ac:dyDescent="0.25">
      <c r="A884" s="7"/>
      <c r="B884" s="8" t="s">
        <v>1764</v>
      </c>
      <c r="C884" s="15" t="s">
        <v>1765</v>
      </c>
      <c r="D884" s="10">
        <v>2427.73</v>
      </c>
    </row>
    <row r="885" spans="1:4" ht="15" customHeight="1" x14ac:dyDescent="0.25">
      <c r="A885" s="7"/>
      <c r="B885" s="8" t="s">
        <v>1766</v>
      </c>
      <c r="C885" s="15" t="s">
        <v>1767</v>
      </c>
      <c r="D885" s="10">
        <v>707.63</v>
      </c>
    </row>
    <row r="886" spans="1:4" x14ac:dyDescent="0.25">
      <c r="A886" s="7"/>
      <c r="B886" s="8" t="s">
        <v>1768</v>
      </c>
      <c r="C886" s="15" t="s">
        <v>1769</v>
      </c>
      <c r="D886" s="10">
        <v>906.13</v>
      </c>
    </row>
    <row r="887" spans="1:4" ht="25.5" x14ac:dyDescent="0.25">
      <c r="A887" s="7"/>
      <c r="B887" s="8" t="s">
        <v>1770</v>
      </c>
      <c r="C887" s="15" t="s">
        <v>1771</v>
      </c>
      <c r="D887" s="10">
        <v>551.11</v>
      </c>
    </row>
    <row r="888" spans="1:4" ht="25.5" x14ac:dyDescent="0.25">
      <c r="A888" s="7"/>
      <c r="B888" s="8" t="s">
        <v>1772</v>
      </c>
      <c r="C888" s="15" t="s">
        <v>1773</v>
      </c>
      <c r="D888" s="22">
        <v>1565.5</v>
      </c>
    </row>
    <row r="889" spans="1:4" ht="25.5" x14ac:dyDescent="0.25">
      <c r="A889" s="7"/>
      <c r="B889" s="8" t="s">
        <v>1774</v>
      </c>
      <c r="C889" s="15" t="s">
        <v>1775</v>
      </c>
      <c r="D889" s="22">
        <v>1585.68</v>
      </c>
    </row>
    <row r="890" spans="1:4" ht="15.75" customHeight="1" x14ac:dyDescent="0.25">
      <c r="A890" s="7"/>
      <c r="B890" s="8" t="s">
        <v>1776</v>
      </c>
      <c r="C890" s="15" t="s">
        <v>1777</v>
      </c>
      <c r="D890" s="22">
        <v>1565.5</v>
      </c>
    </row>
    <row r="891" spans="1:4" ht="15" customHeight="1" x14ac:dyDescent="0.25">
      <c r="A891" s="7"/>
      <c r="B891" s="8" t="s">
        <v>1778</v>
      </c>
      <c r="C891" s="15" t="s">
        <v>1779</v>
      </c>
      <c r="D891" s="22">
        <v>461.41</v>
      </c>
    </row>
    <row r="892" spans="1:4" x14ac:dyDescent="0.25">
      <c r="A892" s="7"/>
      <c r="B892" s="8" t="s">
        <v>1780</v>
      </c>
      <c r="C892" s="15" t="s">
        <v>1781</v>
      </c>
      <c r="D892" s="22">
        <v>158.46</v>
      </c>
    </row>
    <row r="893" spans="1:4" x14ac:dyDescent="0.25">
      <c r="A893" s="7"/>
      <c r="B893" s="8" t="s">
        <v>1782</v>
      </c>
      <c r="C893" s="15" t="s">
        <v>1783</v>
      </c>
      <c r="D893" s="22">
        <v>158.46</v>
      </c>
    </row>
    <row r="894" spans="1:4" x14ac:dyDescent="0.25">
      <c r="A894" s="7"/>
      <c r="B894" s="8" t="s">
        <v>1784</v>
      </c>
      <c r="C894" s="15" t="s">
        <v>1785</v>
      </c>
      <c r="D894" s="22">
        <v>3623.7</v>
      </c>
    </row>
    <row r="895" spans="1:4" x14ac:dyDescent="0.25">
      <c r="A895" s="7"/>
      <c r="B895" s="8" t="s">
        <v>1786</v>
      </c>
      <c r="C895" s="15" t="s">
        <v>1787</v>
      </c>
      <c r="D895" s="22">
        <v>1957.7</v>
      </c>
    </row>
    <row r="896" spans="1:4" x14ac:dyDescent="0.25">
      <c r="A896" s="7"/>
      <c r="B896" s="8" t="s">
        <v>1788</v>
      </c>
      <c r="C896" s="15" t="s">
        <v>1789</v>
      </c>
      <c r="D896" s="10">
        <v>5194.74</v>
      </c>
    </row>
    <row r="897" spans="1:4" x14ac:dyDescent="0.25">
      <c r="A897" s="7"/>
      <c r="B897" s="8" t="s">
        <v>1790</v>
      </c>
      <c r="C897" s="15" t="s">
        <v>1791</v>
      </c>
      <c r="D897" s="22">
        <v>179.2</v>
      </c>
    </row>
    <row r="898" spans="1:4" x14ac:dyDescent="0.25">
      <c r="A898" s="7"/>
      <c r="B898" s="8" t="s">
        <v>1792</v>
      </c>
      <c r="C898" s="15" t="s">
        <v>1793</v>
      </c>
      <c r="D898" s="22">
        <v>182.58</v>
      </c>
    </row>
    <row r="899" spans="1:4" x14ac:dyDescent="0.25">
      <c r="A899" s="7"/>
      <c r="B899" s="8" t="s">
        <v>1794</v>
      </c>
      <c r="C899" s="15" t="s">
        <v>1795</v>
      </c>
      <c r="D899" s="22">
        <v>133.1</v>
      </c>
    </row>
    <row r="900" spans="1:4" x14ac:dyDescent="0.25">
      <c r="A900" s="7"/>
      <c r="B900" s="8" t="s">
        <v>1796</v>
      </c>
      <c r="C900" s="15" t="s">
        <v>1797</v>
      </c>
      <c r="D900" s="22">
        <v>136.19999999999999</v>
      </c>
    </row>
    <row r="901" spans="1:4" x14ac:dyDescent="0.25">
      <c r="A901" s="7"/>
      <c r="B901" s="8" t="s">
        <v>1798</v>
      </c>
      <c r="C901" s="15" t="s">
        <v>1799</v>
      </c>
      <c r="D901" s="22">
        <v>179.2</v>
      </c>
    </row>
    <row r="902" spans="1:4" x14ac:dyDescent="0.25">
      <c r="A902" s="7"/>
      <c r="B902" s="8" t="s">
        <v>1800</v>
      </c>
      <c r="C902" s="15" t="s">
        <v>1801</v>
      </c>
      <c r="D902" s="22">
        <v>179.2</v>
      </c>
    </row>
    <row r="903" spans="1:4" x14ac:dyDescent="0.25">
      <c r="A903" s="7"/>
      <c r="B903" s="8" t="s">
        <v>1802</v>
      </c>
      <c r="C903" s="15" t="s">
        <v>1803</v>
      </c>
      <c r="D903" s="22">
        <v>182.3</v>
      </c>
    </row>
    <row r="904" spans="1:4" x14ac:dyDescent="0.25">
      <c r="A904" s="7"/>
      <c r="B904" s="8" t="s">
        <v>1804</v>
      </c>
      <c r="C904" s="15" t="s">
        <v>1805</v>
      </c>
      <c r="D904" s="22">
        <v>133.1</v>
      </c>
    </row>
    <row r="905" spans="1:4" x14ac:dyDescent="0.25">
      <c r="A905" s="7"/>
      <c r="B905" s="8" t="s">
        <v>1806</v>
      </c>
      <c r="C905" s="15" t="s">
        <v>1807</v>
      </c>
      <c r="D905" s="22">
        <v>182.3</v>
      </c>
    </row>
    <row r="906" spans="1:4" x14ac:dyDescent="0.25">
      <c r="A906" s="7"/>
      <c r="B906" s="8" t="s">
        <v>1808</v>
      </c>
      <c r="C906" s="15" t="s">
        <v>1809</v>
      </c>
      <c r="D906" s="22">
        <v>193.8</v>
      </c>
    </row>
    <row r="907" spans="1:4" x14ac:dyDescent="0.25">
      <c r="A907" s="7"/>
      <c r="B907" s="8" t="s">
        <v>1810</v>
      </c>
      <c r="C907" s="15" t="s">
        <v>1811</v>
      </c>
      <c r="D907" s="22">
        <v>450.8</v>
      </c>
    </row>
    <row r="908" spans="1:4" x14ac:dyDescent="0.25">
      <c r="A908" s="7"/>
      <c r="B908" s="8" t="s">
        <v>1812</v>
      </c>
      <c r="C908" s="15" t="s">
        <v>1813</v>
      </c>
      <c r="D908" s="22">
        <v>219.2</v>
      </c>
    </row>
    <row r="909" spans="1:4" x14ac:dyDescent="0.25">
      <c r="A909" s="7"/>
      <c r="B909" s="8" t="s">
        <v>1814</v>
      </c>
      <c r="C909" s="15" t="s">
        <v>1815</v>
      </c>
      <c r="D909" s="22">
        <v>263.85000000000002</v>
      </c>
    </row>
    <row r="910" spans="1:4" x14ac:dyDescent="0.25">
      <c r="A910" s="7"/>
      <c r="B910" s="8" t="s">
        <v>1816</v>
      </c>
      <c r="C910" s="15" t="s">
        <v>1817</v>
      </c>
      <c r="D910" s="22">
        <v>594.23</v>
      </c>
    </row>
    <row r="911" spans="1:4" x14ac:dyDescent="0.25">
      <c r="A911" s="7"/>
      <c r="B911" s="8" t="s">
        <v>1818</v>
      </c>
      <c r="C911" s="15" t="s">
        <v>1819</v>
      </c>
      <c r="D911" s="22">
        <v>2880.77</v>
      </c>
    </row>
    <row r="912" spans="1:4" ht="15.75" customHeight="1" x14ac:dyDescent="0.25">
      <c r="A912" s="7"/>
      <c r="B912" s="8" t="s">
        <v>1820</v>
      </c>
      <c r="C912" s="15" t="s">
        <v>1821</v>
      </c>
      <c r="D912" s="22">
        <v>202.31</v>
      </c>
    </row>
    <row r="913" spans="1:4" ht="15" customHeight="1" x14ac:dyDescent="0.25">
      <c r="A913" s="7"/>
      <c r="B913" s="8" t="s">
        <v>1822</v>
      </c>
      <c r="C913" s="15" t="s">
        <v>1823</v>
      </c>
      <c r="D913" s="22">
        <v>4062.31</v>
      </c>
    </row>
    <row r="914" spans="1:4" x14ac:dyDescent="0.25">
      <c r="A914" s="7"/>
      <c r="B914" s="8" t="s">
        <v>1824</v>
      </c>
      <c r="C914" s="15" t="s">
        <v>1825</v>
      </c>
      <c r="D914" s="22">
        <v>180</v>
      </c>
    </row>
    <row r="915" spans="1:4" x14ac:dyDescent="0.25">
      <c r="A915" s="7"/>
      <c r="B915" s="8" t="s">
        <v>1826</v>
      </c>
      <c r="C915" s="15" t="s">
        <v>1827</v>
      </c>
      <c r="D915" s="22">
        <v>686.9</v>
      </c>
    </row>
    <row r="916" spans="1:4" x14ac:dyDescent="0.25">
      <c r="A916" s="7"/>
      <c r="B916" s="8" t="s">
        <v>1828</v>
      </c>
      <c r="C916" s="15" t="s">
        <v>1829</v>
      </c>
      <c r="D916" s="22">
        <v>579.20000000000005</v>
      </c>
    </row>
    <row r="917" spans="1:4" x14ac:dyDescent="0.25">
      <c r="A917" s="7"/>
      <c r="B917" s="8" t="s">
        <v>1830</v>
      </c>
      <c r="C917" s="15" t="s">
        <v>1831</v>
      </c>
      <c r="D917" s="22">
        <v>212.3</v>
      </c>
    </row>
    <row r="918" spans="1:4" x14ac:dyDescent="0.25">
      <c r="A918" s="7"/>
      <c r="B918" s="8" t="s">
        <v>1832</v>
      </c>
      <c r="C918" s="15" t="s">
        <v>1833</v>
      </c>
      <c r="D918" s="22">
        <v>255.38</v>
      </c>
    </row>
    <row r="919" spans="1:4" x14ac:dyDescent="0.25">
      <c r="A919" s="7"/>
      <c r="B919" s="8" t="s">
        <v>1834</v>
      </c>
      <c r="C919" s="15" t="s">
        <v>1835</v>
      </c>
      <c r="D919" s="22">
        <v>990.77</v>
      </c>
    </row>
    <row r="920" spans="1:4" x14ac:dyDescent="0.25">
      <c r="A920" s="7"/>
      <c r="B920" s="23" t="s">
        <v>1836</v>
      </c>
      <c r="C920" s="24" t="s">
        <v>1837</v>
      </c>
      <c r="D920" s="25">
        <v>97.69</v>
      </c>
    </row>
    <row r="921" spans="1:4" x14ac:dyDescent="0.25">
      <c r="A921" s="7"/>
      <c r="B921" s="23" t="s">
        <v>1838</v>
      </c>
      <c r="C921" s="24" t="s">
        <v>1839</v>
      </c>
      <c r="D921" s="25">
        <v>110.77</v>
      </c>
    </row>
    <row r="922" spans="1:4" x14ac:dyDescent="0.25">
      <c r="A922" s="7"/>
      <c r="B922" s="26" t="s">
        <v>1840</v>
      </c>
      <c r="C922" s="27" t="s">
        <v>1841</v>
      </c>
      <c r="D922" s="22">
        <v>396.44</v>
      </c>
    </row>
    <row r="923" spans="1:4" ht="12.75" customHeight="1" x14ac:dyDescent="0.25">
      <c r="A923" s="7"/>
      <c r="B923" s="26" t="s">
        <v>1842</v>
      </c>
      <c r="C923" s="27" t="s">
        <v>1843</v>
      </c>
      <c r="D923" s="22">
        <v>909.61</v>
      </c>
    </row>
    <row r="924" spans="1:4" ht="15" customHeight="1" x14ac:dyDescent="0.25">
      <c r="A924" s="7"/>
      <c r="B924" s="26" t="s">
        <v>1844</v>
      </c>
      <c r="C924" s="27" t="s">
        <v>1845</v>
      </c>
      <c r="D924" s="22">
        <v>477.77</v>
      </c>
    </row>
    <row r="925" spans="1:4" x14ac:dyDescent="0.25">
      <c r="A925" s="7"/>
      <c r="B925" s="26" t="s">
        <v>1846</v>
      </c>
      <c r="C925" s="27" t="s">
        <v>1847</v>
      </c>
      <c r="D925" s="22">
        <v>265.13</v>
      </c>
    </row>
    <row r="926" spans="1:4" x14ac:dyDescent="0.25">
      <c r="A926" s="7"/>
      <c r="B926" s="26" t="s">
        <v>1848</v>
      </c>
      <c r="C926" s="27" t="s">
        <v>1849</v>
      </c>
      <c r="D926" s="22">
        <v>1809.67</v>
      </c>
    </row>
    <row r="927" spans="1:4" x14ac:dyDescent="0.25">
      <c r="A927" s="7"/>
      <c r="B927" s="26" t="s">
        <v>1850</v>
      </c>
      <c r="C927" s="27" t="s">
        <v>1851</v>
      </c>
      <c r="D927" s="22">
        <v>4589.2299999999996</v>
      </c>
    </row>
    <row r="928" spans="1:4" x14ac:dyDescent="0.25">
      <c r="A928" s="7"/>
      <c r="B928" s="26" t="s">
        <v>1852</v>
      </c>
      <c r="C928" s="28" t="s">
        <v>1853</v>
      </c>
      <c r="D928" s="22">
        <v>4589.2299999999996</v>
      </c>
    </row>
    <row r="929" spans="1:4" x14ac:dyDescent="0.25">
      <c r="A929" s="7"/>
      <c r="B929" s="26" t="s">
        <v>1854</v>
      </c>
      <c r="C929" s="27" t="s">
        <v>1855</v>
      </c>
      <c r="D929" s="22">
        <v>4589.2299999999996</v>
      </c>
    </row>
    <row r="930" spans="1:4" x14ac:dyDescent="0.25">
      <c r="A930" s="7"/>
      <c r="B930" s="26" t="s">
        <v>1856</v>
      </c>
      <c r="C930" s="27" t="s">
        <v>1857</v>
      </c>
      <c r="D930" s="22">
        <v>857.15</v>
      </c>
    </row>
    <row r="931" spans="1:4" x14ac:dyDescent="0.25">
      <c r="A931" s="7"/>
      <c r="B931" s="26" t="s">
        <v>1858</v>
      </c>
      <c r="C931" s="27" t="s">
        <v>1859</v>
      </c>
      <c r="D931" s="22">
        <v>857.15</v>
      </c>
    </row>
    <row r="932" spans="1:4" ht="12" customHeight="1" x14ac:dyDescent="0.25">
      <c r="A932" s="7"/>
      <c r="B932" s="26" t="s">
        <v>1860</v>
      </c>
      <c r="C932" s="27" t="s">
        <v>1861</v>
      </c>
      <c r="D932" s="22">
        <v>1382.56</v>
      </c>
    </row>
    <row r="933" spans="1:4" ht="13.5" customHeight="1" x14ac:dyDescent="0.25">
      <c r="A933" s="7"/>
      <c r="B933" s="26" t="s">
        <v>1862</v>
      </c>
      <c r="C933" s="27" t="s">
        <v>1863</v>
      </c>
      <c r="D933" s="22">
        <v>1382.56</v>
      </c>
    </row>
    <row r="934" spans="1:4" x14ac:dyDescent="0.25">
      <c r="A934" s="7"/>
      <c r="B934" s="29" t="s">
        <v>1864</v>
      </c>
      <c r="C934" s="28" t="s">
        <v>1865</v>
      </c>
      <c r="D934" s="22">
        <v>111.5</v>
      </c>
    </row>
    <row r="935" spans="1:4" ht="15" customHeight="1" x14ac:dyDescent="0.25">
      <c r="A935" s="7"/>
      <c r="B935" s="26" t="s">
        <v>1866</v>
      </c>
      <c r="C935" s="27" t="s">
        <v>1867</v>
      </c>
      <c r="D935" s="22">
        <v>412.31</v>
      </c>
    </row>
    <row r="936" spans="1:4" x14ac:dyDescent="0.25">
      <c r="A936" s="7"/>
      <c r="B936" s="26" t="s">
        <v>1868</v>
      </c>
      <c r="C936" s="27" t="s">
        <v>1869</v>
      </c>
      <c r="D936" s="22">
        <v>292.3</v>
      </c>
    </row>
    <row r="937" spans="1:4" x14ac:dyDescent="0.25">
      <c r="A937" s="7"/>
      <c r="B937" s="29" t="s">
        <v>1870</v>
      </c>
      <c r="C937" s="28" t="s">
        <v>1871</v>
      </c>
      <c r="D937" s="22">
        <v>159.19999999999999</v>
      </c>
    </row>
    <row r="938" spans="1:4" x14ac:dyDescent="0.25">
      <c r="A938" s="7"/>
      <c r="B938" s="26" t="s">
        <v>1872</v>
      </c>
      <c r="C938" s="27" t="s">
        <v>1873</v>
      </c>
      <c r="D938" s="22">
        <v>441.71</v>
      </c>
    </row>
    <row r="939" spans="1:4" x14ac:dyDescent="0.25">
      <c r="A939" s="7"/>
      <c r="B939" s="26" t="s">
        <v>1874</v>
      </c>
      <c r="C939" s="27" t="s">
        <v>1875</v>
      </c>
      <c r="D939" s="22">
        <v>8110.56</v>
      </c>
    </row>
    <row r="940" spans="1:4" x14ac:dyDescent="0.25">
      <c r="A940" s="7"/>
      <c r="B940" s="26" t="s">
        <v>1876</v>
      </c>
      <c r="C940" s="27" t="s">
        <v>1877</v>
      </c>
      <c r="D940" s="22">
        <v>33261.879999999997</v>
      </c>
    </row>
    <row r="941" spans="1:4" x14ac:dyDescent="0.25">
      <c r="A941" s="7"/>
      <c r="B941" s="26" t="s">
        <v>1878</v>
      </c>
      <c r="C941" s="27" t="s">
        <v>1879</v>
      </c>
      <c r="D941" s="22">
        <v>7093.9</v>
      </c>
    </row>
    <row r="942" spans="1:4" x14ac:dyDescent="0.25">
      <c r="A942" s="7"/>
      <c r="B942" s="26" t="s">
        <v>1880</v>
      </c>
      <c r="C942" s="27" t="s">
        <v>1881</v>
      </c>
      <c r="D942" s="22">
        <v>3911.43</v>
      </c>
    </row>
    <row r="943" spans="1:4" x14ac:dyDescent="0.25">
      <c r="A943" s="7"/>
      <c r="B943" s="26" t="s">
        <v>1882</v>
      </c>
      <c r="C943" s="27" t="s">
        <v>1883</v>
      </c>
      <c r="D943" s="22">
        <v>2019.7</v>
      </c>
    </row>
    <row r="944" spans="1:4" x14ac:dyDescent="0.25">
      <c r="A944" s="7"/>
      <c r="B944" s="26" t="s">
        <v>1884</v>
      </c>
      <c r="C944" s="27" t="s">
        <v>1885</v>
      </c>
      <c r="D944" s="22">
        <v>2019.7</v>
      </c>
    </row>
    <row r="945" spans="1:4" x14ac:dyDescent="0.25">
      <c r="A945" s="7"/>
      <c r="B945" s="26" t="s">
        <v>1886</v>
      </c>
      <c r="C945" s="27" t="s">
        <v>1887</v>
      </c>
      <c r="D945" s="22">
        <v>3420.64</v>
      </c>
    </row>
    <row r="946" spans="1:4" x14ac:dyDescent="0.25">
      <c r="A946" s="7"/>
      <c r="B946" s="26" t="s">
        <v>1888</v>
      </c>
      <c r="C946" s="27" t="s">
        <v>1889</v>
      </c>
      <c r="D946" s="22">
        <v>7093.9</v>
      </c>
    </row>
    <row r="947" spans="1:4" x14ac:dyDescent="0.25">
      <c r="A947" s="7"/>
      <c r="B947" s="26" t="s">
        <v>1890</v>
      </c>
      <c r="C947" s="27" t="s">
        <v>1891</v>
      </c>
      <c r="D947" s="22">
        <v>3420.64</v>
      </c>
    </row>
    <row r="948" spans="1:4" x14ac:dyDescent="0.25">
      <c r="A948" s="7"/>
      <c r="B948" s="26" t="s">
        <v>1892</v>
      </c>
      <c r="C948" s="27" t="s">
        <v>1893</v>
      </c>
      <c r="D948" s="22">
        <v>3420.64</v>
      </c>
    </row>
    <row r="949" spans="1:4" ht="26.25" customHeight="1" x14ac:dyDescent="0.25">
      <c r="A949" s="7"/>
      <c r="B949" s="26" t="s">
        <v>1894</v>
      </c>
      <c r="C949" s="27" t="s">
        <v>1895</v>
      </c>
      <c r="D949" s="22">
        <v>24163.08</v>
      </c>
    </row>
    <row r="950" spans="1:4" ht="25.5" x14ac:dyDescent="0.25">
      <c r="A950" s="7"/>
      <c r="B950" s="26" t="s">
        <v>1896</v>
      </c>
      <c r="C950" s="27" t="s">
        <v>1897</v>
      </c>
      <c r="D950" s="22">
        <v>33261.879999999997</v>
      </c>
    </row>
    <row r="951" spans="1:4" ht="25.5" x14ac:dyDescent="0.25">
      <c r="A951" s="7"/>
      <c r="B951" s="26" t="s">
        <v>1898</v>
      </c>
      <c r="C951" s="27" t="s">
        <v>1899</v>
      </c>
      <c r="D951" s="22">
        <v>32137.69</v>
      </c>
    </row>
    <row r="952" spans="1:4" ht="15.75" customHeight="1" x14ac:dyDescent="0.25">
      <c r="A952" s="7"/>
      <c r="B952" s="26" t="s">
        <v>1900</v>
      </c>
      <c r="C952" s="27" t="s">
        <v>1901</v>
      </c>
      <c r="D952" s="22">
        <v>2019.7</v>
      </c>
    </row>
    <row r="953" spans="1:4" x14ac:dyDescent="0.25">
      <c r="A953" s="7"/>
      <c r="B953" s="26" t="s">
        <v>1902</v>
      </c>
      <c r="C953" s="27" t="s">
        <v>1903</v>
      </c>
      <c r="D953" s="22">
        <v>240.66</v>
      </c>
    </row>
    <row r="954" spans="1:4" x14ac:dyDescent="0.25">
      <c r="A954" s="7"/>
      <c r="B954" s="26" t="s">
        <v>1904</v>
      </c>
      <c r="C954" s="27" t="s">
        <v>1905</v>
      </c>
      <c r="D954" s="22">
        <v>17664.09</v>
      </c>
    </row>
    <row r="955" spans="1:4" x14ac:dyDescent="0.25">
      <c r="A955" s="7"/>
      <c r="B955" s="26" t="s">
        <v>1906</v>
      </c>
      <c r="C955" s="27" t="s">
        <v>1907</v>
      </c>
      <c r="D955" s="22">
        <v>1585.68</v>
      </c>
    </row>
    <row r="956" spans="1:4" ht="25.5" x14ac:dyDescent="0.25">
      <c r="A956" s="7"/>
      <c r="B956" s="26" t="s">
        <v>1908</v>
      </c>
      <c r="C956" s="27" t="s">
        <v>1909</v>
      </c>
      <c r="D956" s="22">
        <v>559.6</v>
      </c>
    </row>
    <row r="957" spans="1:4" x14ac:dyDescent="0.25">
      <c r="A957" s="7"/>
      <c r="B957" s="26" t="s">
        <v>1910</v>
      </c>
      <c r="C957" s="27" t="s">
        <v>1911</v>
      </c>
      <c r="D957" s="22">
        <v>1585.68</v>
      </c>
    </row>
    <row r="958" spans="1:4" x14ac:dyDescent="0.25">
      <c r="A958" s="7"/>
      <c r="B958" s="26" t="s">
        <v>1912</v>
      </c>
      <c r="C958" s="27" t="s">
        <v>1913</v>
      </c>
      <c r="D958" s="22">
        <v>1585.68</v>
      </c>
    </row>
    <row r="959" spans="1:4" x14ac:dyDescent="0.25">
      <c r="A959" s="7"/>
      <c r="B959" s="26" t="s">
        <v>1914</v>
      </c>
      <c r="C959" s="27" t="s">
        <v>1915</v>
      </c>
      <c r="D959" s="22">
        <v>1585.68</v>
      </c>
    </row>
    <row r="960" spans="1:4" x14ac:dyDescent="0.25">
      <c r="A960" s="7"/>
      <c r="B960" s="26" t="s">
        <v>1916</v>
      </c>
      <c r="C960" s="27" t="s">
        <v>1917</v>
      </c>
      <c r="D960" s="22">
        <v>1585.68</v>
      </c>
    </row>
    <row r="961" spans="1:4" x14ac:dyDescent="0.25">
      <c r="A961" s="7"/>
      <c r="B961" s="26" t="s">
        <v>1918</v>
      </c>
      <c r="C961" s="27" t="s">
        <v>1919</v>
      </c>
      <c r="D961" s="22">
        <v>417.86</v>
      </c>
    </row>
    <row r="962" spans="1:4" x14ac:dyDescent="0.25">
      <c r="A962" s="7"/>
      <c r="B962" s="26" t="s">
        <v>1920</v>
      </c>
      <c r="C962" s="27" t="s">
        <v>1921</v>
      </c>
      <c r="D962" s="22">
        <v>346.98</v>
      </c>
    </row>
    <row r="963" spans="1:4" x14ac:dyDescent="0.25">
      <c r="A963" s="7"/>
      <c r="B963" s="26" t="s">
        <v>1922</v>
      </c>
      <c r="C963" s="27" t="s">
        <v>1923</v>
      </c>
      <c r="D963" s="22">
        <v>305.51</v>
      </c>
    </row>
    <row r="964" spans="1:4" x14ac:dyDescent="0.25">
      <c r="A964" s="7"/>
      <c r="B964" s="26" t="s">
        <v>1924</v>
      </c>
      <c r="C964" s="27" t="s">
        <v>1925</v>
      </c>
      <c r="D964" s="22">
        <v>5291.05</v>
      </c>
    </row>
    <row r="965" spans="1:4" ht="15" customHeight="1" x14ac:dyDescent="0.25">
      <c r="A965" s="7"/>
      <c r="B965" s="26" t="s">
        <v>1926</v>
      </c>
      <c r="C965" s="27" t="s">
        <v>1927</v>
      </c>
      <c r="D965" s="22">
        <v>1671.83</v>
      </c>
    </row>
    <row r="966" spans="1:4" x14ac:dyDescent="0.25">
      <c r="A966" s="7"/>
      <c r="B966" s="26" t="s">
        <v>1928</v>
      </c>
      <c r="C966" s="27" t="s">
        <v>1929</v>
      </c>
      <c r="D966" s="22">
        <v>559.6</v>
      </c>
    </row>
    <row r="967" spans="1:4" x14ac:dyDescent="0.25">
      <c r="A967" s="7"/>
      <c r="B967" s="26" t="s">
        <v>1930</v>
      </c>
      <c r="C967" s="27" t="s">
        <v>1931</v>
      </c>
      <c r="D967" s="22">
        <v>553.59</v>
      </c>
    </row>
    <row r="968" spans="1:4" x14ac:dyDescent="0.25">
      <c r="A968" s="7"/>
      <c r="B968" s="26" t="s">
        <v>1932</v>
      </c>
      <c r="C968" s="27" t="s">
        <v>1933</v>
      </c>
      <c r="D968" s="22">
        <v>346.98</v>
      </c>
    </row>
    <row r="969" spans="1:4" x14ac:dyDescent="0.25">
      <c r="A969" s="7"/>
      <c r="B969" s="26" t="s">
        <v>1934</v>
      </c>
      <c r="C969" s="27" t="s">
        <v>1935</v>
      </c>
      <c r="D969" s="22">
        <v>240.66</v>
      </c>
    </row>
    <row r="970" spans="1:4" x14ac:dyDescent="0.25">
      <c r="A970" s="7"/>
      <c r="B970" s="26" t="s">
        <v>1936</v>
      </c>
      <c r="C970" s="27" t="s">
        <v>1937</v>
      </c>
      <c r="D970" s="22">
        <v>240.66</v>
      </c>
    </row>
    <row r="971" spans="1:4" x14ac:dyDescent="0.25">
      <c r="A971" s="7"/>
      <c r="B971" s="26" t="s">
        <v>1938</v>
      </c>
      <c r="C971" s="27" t="s">
        <v>1939</v>
      </c>
      <c r="D971" s="22">
        <v>423.08</v>
      </c>
    </row>
    <row r="972" spans="1:4" x14ac:dyDescent="0.25">
      <c r="A972" s="7"/>
      <c r="B972" s="26" t="s">
        <v>1940</v>
      </c>
      <c r="C972" s="27" t="s">
        <v>1941</v>
      </c>
      <c r="D972" s="22">
        <v>559.6</v>
      </c>
    </row>
    <row r="973" spans="1:4" x14ac:dyDescent="0.25">
      <c r="A973" s="7"/>
      <c r="B973" s="26" t="s">
        <v>1942</v>
      </c>
      <c r="C973" s="27" t="s">
        <v>1943</v>
      </c>
      <c r="D973" s="10">
        <v>2140.67</v>
      </c>
    </row>
    <row r="974" spans="1:4" ht="27.75" customHeight="1" x14ac:dyDescent="0.25">
      <c r="A974" s="7"/>
      <c r="B974" s="26" t="s">
        <v>1944</v>
      </c>
      <c r="C974" s="26" t="s">
        <v>1945</v>
      </c>
      <c r="D974" s="30">
        <v>906.9</v>
      </c>
    </row>
    <row r="975" spans="1:4" x14ac:dyDescent="0.25">
      <c r="A975" s="7"/>
      <c r="B975" s="26" t="s">
        <v>1946</v>
      </c>
      <c r="C975" s="26" t="s">
        <v>1947</v>
      </c>
      <c r="D975" s="22">
        <v>341.35</v>
      </c>
    </row>
    <row r="976" spans="1:4" x14ac:dyDescent="0.25">
      <c r="A976" s="7"/>
      <c r="B976" s="26" t="s">
        <v>1948</v>
      </c>
      <c r="C976" s="26" t="s">
        <v>1949</v>
      </c>
      <c r="D976" s="10">
        <v>3459.23</v>
      </c>
    </row>
    <row r="977" spans="1:4" x14ac:dyDescent="0.25">
      <c r="A977" s="7"/>
      <c r="B977" s="26" t="s">
        <v>1950</v>
      </c>
      <c r="C977" s="26" t="s">
        <v>1951</v>
      </c>
      <c r="D977" s="22">
        <v>2026.15</v>
      </c>
    </row>
    <row r="978" spans="1:4" x14ac:dyDescent="0.25">
      <c r="A978" s="7"/>
      <c r="B978" s="26" t="s">
        <v>1952</v>
      </c>
      <c r="C978" s="26" t="s">
        <v>1953</v>
      </c>
      <c r="D978" s="10">
        <v>6535.38</v>
      </c>
    </row>
    <row r="979" spans="1:4" x14ac:dyDescent="0.25">
      <c r="A979" s="7"/>
      <c r="B979" s="26" t="s">
        <v>1954</v>
      </c>
      <c r="C979" s="26" t="s">
        <v>1955</v>
      </c>
      <c r="D979" s="22">
        <v>1206.92</v>
      </c>
    </row>
    <row r="980" spans="1:4" x14ac:dyDescent="0.25">
      <c r="A980" s="7"/>
      <c r="B980" s="26" t="s">
        <v>1956</v>
      </c>
      <c r="C980" s="26" t="s">
        <v>1957</v>
      </c>
      <c r="D980" s="10">
        <v>2875.38</v>
      </c>
    </row>
    <row r="981" spans="1:4" x14ac:dyDescent="0.25">
      <c r="A981" s="7"/>
      <c r="B981" s="26" t="s">
        <v>1958</v>
      </c>
      <c r="C981" s="26" t="s">
        <v>1959</v>
      </c>
      <c r="D981" s="22">
        <v>3109.23</v>
      </c>
    </row>
    <row r="982" spans="1:4" x14ac:dyDescent="0.25">
      <c r="A982" s="7"/>
      <c r="B982" s="26" t="s">
        <v>1960</v>
      </c>
      <c r="C982" s="26" t="s">
        <v>1961</v>
      </c>
      <c r="D982" s="10">
        <v>1450.77</v>
      </c>
    </row>
    <row r="983" spans="1:4" x14ac:dyDescent="0.25">
      <c r="A983" s="7"/>
      <c r="B983" s="26" t="s">
        <v>1962</v>
      </c>
      <c r="C983" s="26" t="s">
        <v>1963</v>
      </c>
      <c r="D983" s="22">
        <v>2224.62</v>
      </c>
    </row>
    <row r="984" spans="1:4" x14ac:dyDescent="0.25">
      <c r="A984" s="7"/>
      <c r="B984" s="26" t="s">
        <v>1964</v>
      </c>
      <c r="C984" s="26" t="s">
        <v>1965</v>
      </c>
      <c r="D984" s="10">
        <v>1890.77</v>
      </c>
    </row>
    <row r="985" spans="1:4" x14ac:dyDescent="0.25">
      <c r="A985" s="7"/>
      <c r="B985" s="7" t="s">
        <v>1966</v>
      </c>
      <c r="C985" s="7" t="s">
        <v>1967</v>
      </c>
      <c r="D985" s="22">
        <v>3242.31</v>
      </c>
    </row>
    <row r="986" spans="1:4" ht="25.5" x14ac:dyDescent="0.25">
      <c r="A986" s="7"/>
      <c r="B986" s="8" t="s">
        <v>1968</v>
      </c>
      <c r="C986" s="31" t="s">
        <v>1969</v>
      </c>
      <c r="D986" s="18">
        <v>365.35</v>
      </c>
    </row>
    <row r="987" spans="1:4" x14ac:dyDescent="0.25">
      <c r="A987" s="7"/>
      <c r="B987" s="8" t="s">
        <v>1970</v>
      </c>
      <c r="C987" s="9" t="s">
        <v>1971</v>
      </c>
      <c r="D987" s="18">
        <v>379.92</v>
      </c>
    </row>
    <row r="988" spans="1:4" x14ac:dyDescent="0.25">
      <c r="A988" s="7"/>
      <c r="B988" s="26" t="s">
        <v>1972</v>
      </c>
      <c r="C988" s="9" t="s">
        <v>1973</v>
      </c>
      <c r="D988" s="18">
        <v>503.85</v>
      </c>
    </row>
    <row r="989" spans="1:4" x14ac:dyDescent="0.25">
      <c r="A989" s="7"/>
      <c r="B989" s="26" t="s">
        <v>1974</v>
      </c>
      <c r="C989" s="28" t="s">
        <v>1975</v>
      </c>
      <c r="D989" s="18">
        <v>735.4</v>
      </c>
    </row>
    <row r="990" spans="1:4" ht="15.75" customHeight="1" x14ac:dyDescent="0.25">
      <c r="A990" s="7"/>
      <c r="B990" s="26" t="s">
        <v>1976</v>
      </c>
      <c r="C990" s="26" t="s">
        <v>0</v>
      </c>
      <c r="D990" s="32">
        <v>632</v>
      </c>
    </row>
    <row r="991" spans="1:4" x14ac:dyDescent="0.25">
      <c r="A991" s="7"/>
      <c r="B991" s="8" t="s">
        <v>1977</v>
      </c>
      <c r="C991" s="33" t="s">
        <v>1978</v>
      </c>
      <c r="D991" s="10">
        <v>1939.98</v>
      </c>
    </row>
    <row r="992" spans="1:4" x14ac:dyDescent="0.25">
      <c r="A992" s="7"/>
      <c r="B992" s="26" t="s">
        <v>1979</v>
      </c>
      <c r="C992" s="33" t="s">
        <v>1980</v>
      </c>
      <c r="D992" s="10">
        <v>4300.1499999999996</v>
      </c>
    </row>
    <row r="993" spans="1:56" ht="25.5" x14ac:dyDescent="0.25">
      <c r="A993" s="7"/>
      <c r="B993" s="15" t="s">
        <v>1981</v>
      </c>
      <c r="C993" s="16" t="s">
        <v>1982</v>
      </c>
      <c r="D993" s="34">
        <v>875.77</v>
      </c>
    </row>
    <row r="994" spans="1:56" ht="25.5" x14ac:dyDescent="0.25">
      <c r="A994" s="7"/>
      <c r="B994" s="15" t="s">
        <v>1983</v>
      </c>
      <c r="C994" s="15" t="s">
        <v>1984</v>
      </c>
      <c r="D994" s="10">
        <v>1168.54</v>
      </c>
    </row>
    <row r="995" spans="1:56" ht="25.5" customHeight="1" x14ac:dyDescent="0.25">
      <c r="A995" s="7"/>
      <c r="B995" s="8" t="s">
        <v>1985</v>
      </c>
      <c r="C995" s="9" t="s">
        <v>1986</v>
      </c>
      <c r="D995" s="10">
        <v>874.92</v>
      </c>
    </row>
    <row r="996" spans="1:56" ht="38.25" customHeight="1" x14ac:dyDescent="0.25">
      <c r="A996" s="7"/>
      <c r="B996" s="15" t="s">
        <v>1987</v>
      </c>
      <c r="C996" s="16" t="s">
        <v>1988</v>
      </c>
      <c r="D996" s="10">
        <v>834.62</v>
      </c>
    </row>
    <row r="997" spans="1:56" x14ac:dyDescent="0.25">
      <c r="A997" s="7"/>
      <c r="B997" s="8" t="s">
        <v>1989</v>
      </c>
      <c r="C997" s="9" t="s">
        <v>1990</v>
      </c>
      <c r="D997" s="10">
        <v>198.61</v>
      </c>
    </row>
    <row r="998" spans="1:56" x14ac:dyDescent="0.25">
      <c r="A998" s="7"/>
      <c r="B998" s="8" t="s">
        <v>1991</v>
      </c>
      <c r="C998" s="9" t="s">
        <v>1992</v>
      </c>
      <c r="D998" s="10">
        <v>172.75</v>
      </c>
    </row>
    <row r="999" spans="1:56" s="36" customFormat="1" x14ac:dyDescent="0.25">
      <c r="A999" s="35"/>
      <c r="B999" s="33" t="s">
        <v>1993</v>
      </c>
      <c r="C999" s="33" t="s">
        <v>1994</v>
      </c>
      <c r="D999" s="10">
        <v>138</v>
      </c>
    </row>
    <row r="1000" spans="1:56" s="36" customFormat="1" x14ac:dyDescent="0.25">
      <c r="A1000" s="35"/>
      <c r="B1000" s="33" t="s">
        <v>1995</v>
      </c>
      <c r="C1000" s="33" t="s">
        <v>1996</v>
      </c>
      <c r="D1000" s="10">
        <v>118.25</v>
      </c>
    </row>
    <row r="1001" spans="1:56" s="36" customFormat="1" x14ac:dyDescent="0.25">
      <c r="A1001" s="7"/>
      <c r="B1001" s="33" t="s">
        <v>1997</v>
      </c>
      <c r="C1001" s="33" t="s">
        <v>1998</v>
      </c>
      <c r="D1001" s="10">
        <v>59.23</v>
      </c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</row>
    <row r="1002" spans="1:56" s="36" customFormat="1" x14ac:dyDescent="0.25">
      <c r="A1002" s="7"/>
      <c r="B1002" s="33" t="s">
        <v>1999</v>
      </c>
      <c r="C1002" s="37" t="s">
        <v>2000</v>
      </c>
      <c r="D1002" s="10">
        <v>138.08000000000001</v>
      </c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</row>
    <row r="1003" spans="1:56" s="36" customFormat="1" x14ac:dyDescent="0.25">
      <c r="A1003" s="7"/>
      <c r="B1003" s="33" t="s">
        <v>2001</v>
      </c>
      <c r="C1003" s="37" t="s">
        <v>2002</v>
      </c>
      <c r="D1003" s="10">
        <v>138.08000000000001</v>
      </c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</row>
    <row r="1004" spans="1:56" s="36" customFormat="1" x14ac:dyDescent="0.25">
      <c r="A1004" s="7"/>
      <c r="B1004" s="33" t="s">
        <v>2003</v>
      </c>
      <c r="C1004" s="33" t="s">
        <v>2004</v>
      </c>
      <c r="D1004" s="10">
        <v>71.31</v>
      </c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</row>
    <row r="1005" spans="1:56" s="36" customFormat="1" x14ac:dyDescent="0.25">
      <c r="A1005" s="7"/>
      <c r="B1005" s="33" t="s">
        <v>2005</v>
      </c>
      <c r="C1005" s="33" t="s">
        <v>2006</v>
      </c>
      <c r="D1005" s="10">
        <v>161.77000000000001</v>
      </c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</row>
    <row r="1006" spans="1:56" s="36" customFormat="1" x14ac:dyDescent="0.25">
      <c r="A1006" s="7"/>
      <c r="B1006" s="33" t="s">
        <v>2007</v>
      </c>
      <c r="C1006" s="33" t="s">
        <v>2008</v>
      </c>
      <c r="D1006" s="10">
        <v>161.77000000000001</v>
      </c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</row>
    <row r="1007" spans="1:56" s="36" customFormat="1" ht="15" customHeight="1" x14ac:dyDescent="0.25">
      <c r="A1007" s="7"/>
      <c r="B1007" s="37" t="s">
        <v>2009</v>
      </c>
      <c r="C1007" s="37" t="s">
        <v>2010</v>
      </c>
      <c r="D1007" s="10">
        <v>116.08</v>
      </c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</row>
    <row r="1008" spans="1:56" s="36" customFormat="1" ht="38.25" x14ac:dyDescent="0.25">
      <c r="A1008" s="7"/>
      <c r="B1008" s="37" t="s">
        <v>2011</v>
      </c>
      <c r="C1008" s="37" t="s">
        <v>1</v>
      </c>
      <c r="D1008" s="10">
        <v>487.38</v>
      </c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</row>
    <row r="1009" spans="1:56" s="36" customFormat="1" x14ac:dyDescent="0.25">
      <c r="A1009" s="7"/>
      <c r="B1009" s="37" t="s">
        <v>2012</v>
      </c>
      <c r="C1009" s="37" t="s">
        <v>2</v>
      </c>
      <c r="D1009" s="10">
        <v>133.69</v>
      </c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</row>
    <row r="1010" spans="1:56" s="36" customFormat="1" x14ac:dyDescent="0.25">
      <c r="A1010" s="7"/>
      <c r="B1010" s="33" t="s">
        <v>2013</v>
      </c>
      <c r="C1010" s="33" t="s">
        <v>3</v>
      </c>
      <c r="D1010" s="10">
        <v>196.23</v>
      </c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</row>
    <row r="1011" spans="1:56" s="36" customFormat="1" ht="14.25" customHeight="1" x14ac:dyDescent="0.25">
      <c r="A1011" s="7"/>
      <c r="B1011" s="1" t="s">
        <v>2014</v>
      </c>
      <c r="C1011" s="9" t="s">
        <v>2015</v>
      </c>
      <c r="D1011" s="10">
        <v>563.88</v>
      </c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</row>
    <row r="1012" spans="1:56" s="36" customFormat="1" x14ac:dyDescent="0.25">
      <c r="A1012" s="7"/>
      <c r="B1012" s="37" t="s">
        <v>2016</v>
      </c>
      <c r="C1012" s="37" t="s">
        <v>2017</v>
      </c>
      <c r="D1012" s="10">
        <v>608.46</v>
      </c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</row>
    <row r="1013" spans="1:56" s="36" customFormat="1" x14ac:dyDescent="0.25">
      <c r="A1013" s="7"/>
      <c r="B1013" s="33" t="s">
        <v>2018</v>
      </c>
      <c r="C1013" s="33" t="s">
        <v>2019</v>
      </c>
      <c r="D1013" s="10">
        <v>230.2</v>
      </c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</row>
    <row r="1014" spans="1:56" s="36" customFormat="1" x14ac:dyDescent="0.25">
      <c r="A1014" s="7"/>
      <c r="B1014" s="33" t="s">
        <v>2020</v>
      </c>
      <c r="C1014" s="33" t="s">
        <v>2021</v>
      </c>
      <c r="D1014" s="10">
        <v>154.6</v>
      </c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</row>
    <row r="1015" spans="1:56" s="36" customFormat="1" x14ac:dyDescent="0.25">
      <c r="A1015" s="7"/>
      <c r="B1015" s="37" t="s">
        <v>2022</v>
      </c>
      <c r="C1015" s="37" t="s">
        <v>2023</v>
      </c>
      <c r="D1015" s="10">
        <v>465.79</v>
      </c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</row>
    <row r="1016" spans="1:56" s="36" customFormat="1" ht="25.5" x14ac:dyDescent="0.25">
      <c r="A1016" s="7"/>
      <c r="B1016" s="35" t="s">
        <v>2024</v>
      </c>
      <c r="C1016" s="37" t="s">
        <v>2025</v>
      </c>
      <c r="D1016" s="10">
        <v>634.12</v>
      </c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</row>
    <row r="1017" spans="1:56" s="36" customFormat="1" ht="14.25" customHeight="1" x14ac:dyDescent="0.25">
      <c r="A1017" s="7"/>
      <c r="B1017" s="8" t="s">
        <v>2026</v>
      </c>
      <c r="C1017" s="15" t="s">
        <v>2027</v>
      </c>
      <c r="D1017" s="10">
        <v>86.5</v>
      </c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</row>
    <row r="1018" spans="1:56" ht="15" customHeight="1" x14ac:dyDescent="0.25">
      <c r="A1018" s="7"/>
      <c r="B1018" s="8" t="s">
        <v>2028</v>
      </c>
      <c r="C1018" s="15" t="s">
        <v>2029</v>
      </c>
      <c r="D1018" s="10">
        <v>180</v>
      </c>
    </row>
    <row r="1019" spans="1:56" s="36" customFormat="1" ht="14.25" customHeight="1" x14ac:dyDescent="0.25">
      <c r="A1019" s="7"/>
      <c r="B1019" s="8" t="s">
        <v>2030</v>
      </c>
      <c r="C1019" s="15" t="s">
        <v>2031</v>
      </c>
      <c r="D1019" s="10">
        <v>87.31</v>
      </c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</row>
    <row r="1020" spans="1:56" ht="14.25" customHeight="1" x14ac:dyDescent="0.25">
      <c r="A1020" s="7"/>
      <c r="B1020" s="8" t="s">
        <v>2032</v>
      </c>
      <c r="C1020" s="15" t="s">
        <v>2033</v>
      </c>
      <c r="D1020" s="10">
        <v>173.46</v>
      </c>
    </row>
    <row r="1021" spans="1:56" ht="14.25" customHeight="1" x14ac:dyDescent="0.25">
      <c r="B1021" s="8" t="s">
        <v>2034</v>
      </c>
      <c r="C1021" s="15" t="s">
        <v>2035</v>
      </c>
      <c r="D1021" s="10">
        <v>433.62</v>
      </c>
    </row>
    <row r="1022" spans="1:56" x14ac:dyDescent="0.25">
      <c r="B1022" s="8" t="s">
        <v>2036</v>
      </c>
      <c r="C1022" s="15" t="s">
        <v>2037</v>
      </c>
      <c r="D1022" s="10">
        <v>452.89</v>
      </c>
    </row>
    <row r="1023" spans="1:56" x14ac:dyDescent="0.25">
      <c r="B1023" s="8" t="s">
        <v>2038</v>
      </c>
      <c r="C1023" s="15" t="s">
        <v>2039</v>
      </c>
      <c r="D1023" s="10">
        <v>366.91</v>
      </c>
    </row>
    <row r="1024" spans="1:56" x14ac:dyDescent="0.25">
      <c r="B1024" s="8" t="s">
        <v>2040</v>
      </c>
      <c r="C1024" s="15" t="s">
        <v>2041</v>
      </c>
      <c r="D1024" s="10">
        <v>452.89</v>
      </c>
    </row>
    <row r="1025" spans="2:4" x14ac:dyDescent="0.25">
      <c r="B1025" s="33" t="s">
        <v>2042</v>
      </c>
      <c r="C1025" s="37" t="s">
        <v>2043</v>
      </c>
      <c r="D1025" s="10">
        <v>589.57000000000005</v>
      </c>
    </row>
    <row r="1026" spans="2:4" ht="25.5" x14ac:dyDescent="0.25">
      <c r="B1026" s="7" t="s">
        <v>2044</v>
      </c>
      <c r="C1026" s="35" t="s">
        <v>2045</v>
      </c>
      <c r="D1026" s="10">
        <v>806.08</v>
      </c>
    </row>
    <row r="1027" spans="2:4" x14ac:dyDescent="0.25">
      <c r="B1027" s="33" t="s">
        <v>2046</v>
      </c>
      <c r="C1027" s="37" t="s">
        <v>2047</v>
      </c>
      <c r="D1027" s="10">
        <v>433.62</v>
      </c>
    </row>
    <row r="1028" spans="2:4" x14ac:dyDescent="0.25">
      <c r="B1028" s="33" t="s">
        <v>2048</v>
      </c>
      <c r="C1028" s="37" t="s">
        <v>2049</v>
      </c>
      <c r="D1028" s="10">
        <v>433.62</v>
      </c>
    </row>
    <row r="1029" spans="2:4" x14ac:dyDescent="0.25">
      <c r="B1029" s="33" t="s">
        <v>2050</v>
      </c>
      <c r="C1029" s="37" t="s">
        <v>2051</v>
      </c>
      <c r="D1029" s="10">
        <v>373.69</v>
      </c>
    </row>
    <row r="1030" spans="2:4" x14ac:dyDescent="0.25">
      <c r="B1030" s="33" t="s">
        <v>2052</v>
      </c>
      <c r="C1030" s="37" t="s">
        <v>2053</v>
      </c>
      <c r="D1030" s="10">
        <v>452.89</v>
      </c>
    </row>
    <row r="1031" spans="2:4" x14ac:dyDescent="0.25">
      <c r="B1031" s="33" t="s">
        <v>2054</v>
      </c>
      <c r="C1031" s="37" t="s">
        <v>2055</v>
      </c>
      <c r="D1031" s="10">
        <v>452.89</v>
      </c>
    </row>
    <row r="1032" spans="2:4" x14ac:dyDescent="0.25">
      <c r="B1032" s="33" t="s">
        <v>2056</v>
      </c>
      <c r="C1032" s="37" t="s">
        <v>2057</v>
      </c>
      <c r="D1032" s="10">
        <v>484.88</v>
      </c>
    </row>
    <row r="1033" spans="2:4" x14ac:dyDescent="0.25">
      <c r="B1033" s="33" t="s">
        <v>2058</v>
      </c>
      <c r="C1033" s="37" t="s">
        <v>2059</v>
      </c>
      <c r="D1033" s="10">
        <v>484.88</v>
      </c>
    </row>
    <row r="1034" spans="2:4" x14ac:dyDescent="0.25">
      <c r="B1034" s="33" t="s">
        <v>2060</v>
      </c>
      <c r="C1034" s="37" t="s">
        <v>2061</v>
      </c>
      <c r="D1034" s="10">
        <v>357.54</v>
      </c>
    </row>
    <row r="1035" spans="2:4" ht="25.5" x14ac:dyDescent="0.25">
      <c r="B1035" s="33" t="s">
        <v>2062</v>
      </c>
      <c r="C1035" s="37" t="s">
        <v>2063</v>
      </c>
      <c r="D1035" s="10">
        <v>342.08</v>
      </c>
    </row>
    <row r="1036" spans="2:4" x14ac:dyDescent="0.25">
      <c r="B1036" s="33" t="s">
        <v>2064</v>
      </c>
      <c r="C1036" s="37" t="s">
        <v>2065</v>
      </c>
      <c r="D1036" s="10">
        <v>508.39</v>
      </c>
    </row>
    <row r="1037" spans="2:4" x14ac:dyDescent="0.25">
      <c r="B1037" s="33" t="s">
        <v>2066</v>
      </c>
      <c r="C1037" s="37" t="s">
        <v>2067</v>
      </c>
      <c r="D1037" s="10">
        <v>433.62</v>
      </c>
    </row>
    <row r="1038" spans="2:4" ht="25.5" x14ac:dyDescent="0.25">
      <c r="B1038" s="33" t="s">
        <v>2068</v>
      </c>
      <c r="C1038" s="37" t="s">
        <v>2069</v>
      </c>
      <c r="D1038" s="10">
        <v>433.62</v>
      </c>
    </row>
    <row r="1039" spans="2:4" x14ac:dyDescent="0.25">
      <c r="B1039" s="33" t="s">
        <v>2070</v>
      </c>
      <c r="C1039" s="37" t="s">
        <v>2071</v>
      </c>
      <c r="D1039" s="10">
        <v>623.61</v>
      </c>
    </row>
    <row r="1040" spans="2:4" x14ac:dyDescent="0.25">
      <c r="B1040" s="33" t="s">
        <v>2072</v>
      </c>
      <c r="C1040" s="37" t="s">
        <v>2073</v>
      </c>
      <c r="D1040" s="10">
        <v>875.71</v>
      </c>
    </row>
    <row r="1041" spans="2:4" x14ac:dyDescent="0.25">
      <c r="B1041" s="33" t="s">
        <v>2074</v>
      </c>
      <c r="C1041" s="37" t="s">
        <v>2075</v>
      </c>
      <c r="D1041" s="10">
        <v>645.27</v>
      </c>
    </row>
    <row r="1042" spans="2:4" x14ac:dyDescent="0.25">
      <c r="B1042" s="33" t="s">
        <v>2076</v>
      </c>
      <c r="C1042" s="37" t="s">
        <v>2077</v>
      </c>
      <c r="D1042" s="10">
        <v>645.27</v>
      </c>
    </row>
    <row r="1043" spans="2:4" x14ac:dyDescent="0.25">
      <c r="B1043" s="33" t="s">
        <v>2078</v>
      </c>
      <c r="C1043" s="37" t="s">
        <v>2079</v>
      </c>
      <c r="D1043" s="10">
        <v>433.62</v>
      </c>
    </row>
    <row r="1044" spans="2:4" ht="25.5" x14ac:dyDescent="0.25">
      <c r="B1044" s="33" t="s">
        <v>2080</v>
      </c>
      <c r="C1044" s="37" t="s">
        <v>2081</v>
      </c>
      <c r="D1044" s="10">
        <v>342.08</v>
      </c>
    </row>
    <row r="1045" spans="2:4" ht="14.25" customHeight="1" x14ac:dyDescent="0.25">
      <c r="B1045" s="33" t="s">
        <v>2082</v>
      </c>
      <c r="C1045" s="37" t="s">
        <v>2083</v>
      </c>
      <c r="D1045" s="10">
        <v>457.92</v>
      </c>
    </row>
    <row r="1046" spans="2:4" ht="15" customHeight="1" x14ac:dyDescent="0.25">
      <c r="B1046" s="33" t="s">
        <v>2084</v>
      </c>
      <c r="C1046" s="37" t="s">
        <v>2085</v>
      </c>
      <c r="D1046" s="10">
        <v>457.92</v>
      </c>
    </row>
    <row r="1047" spans="2:4" x14ac:dyDescent="0.25">
      <c r="B1047" s="33" t="s">
        <v>2086</v>
      </c>
      <c r="C1047" s="37" t="s">
        <v>2087</v>
      </c>
      <c r="D1047" s="10">
        <v>433.62</v>
      </c>
    </row>
    <row r="1048" spans="2:4" x14ac:dyDescent="0.25">
      <c r="B1048" s="33" t="s">
        <v>2088</v>
      </c>
      <c r="C1048" s="37" t="s">
        <v>2089</v>
      </c>
      <c r="D1048" s="10">
        <v>342.08</v>
      </c>
    </row>
    <row r="1049" spans="2:4" ht="12.75" customHeight="1" x14ac:dyDescent="0.25">
      <c r="B1049" s="33" t="s">
        <v>2090</v>
      </c>
      <c r="C1049" s="37" t="s">
        <v>2091</v>
      </c>
      <c r="D1049" s="10">
        <v>452.89</v>
      </c>
    </row>
    <row r="1050" spans="2:4" ht="25.5" x14ac:dyDescent="0.25">
      <c r="B1050" s="33" t="s">
        <v>2092</v>
      </c>
      <c r="C1050" s="37" t="s">
        <v>2093</v>
      </c>
      <c r="D1050" s="10">
        <v>589.57000000000005</v>
      </c>
    </row>
    <row r="1051" spans="2:4" ht="15.75" customHeight="1" x14ac:dyDescent="0.25">
      <c r="B1051" s="33" t="s">
        <v>2094</v>
      </c>
      <c r="C1051" s="37" t="s">
        <v>2095</v>
      </c>
      <c r="D1051" s="10">
        <v>878.8</v>
      </c>
    </row>
    <row r="1052" spans="2:4" x14ac:dyDescent="0.25">
      <c r="B1052" s="33" t="s">
        <v>2096</v>
      </c>
      <c r="C1052" s="37" t="s">
        <v>2097</v>
      </c>
      <c r="D1052" s="10">
        <v>645.27</v>
      </c>
    </row>
    <row r="1053" spans="2:4" x14ac:dyDescent="0.25">
      <c r="B1053" s="33" t="s">
        <v>2098</v>
      </c>
      <c r="C1053" s="37" t="s">
        <v>2099</v>
      </c>
      <c r="D1053" s="10">
        <v>665.92</v>
      </c>
    </row>
    <row r="1054" spans="2:4" x14ac:dyDescent="0.25">
      <c r="B1054" s="33" t="s">
        <v>2100</v>
      </c>
      <c r="C1054" s="37" t="s">
        <v>2101</v>
      </c>
      <c r="D1054" s="10">
        <v>433.62</v>
      </c>
    </row>
    <row r="1055" spans="2:4" x14ac:dyDescent="0.25">
      <c r="B1055" s="33" t="s">
        <v>2102</v>
      </c>
      <c r="C1055" s="37" t="s">
        <v>2103</v>
      </c>
      <c r="D1055" s="10">
        <v>433.62</v>
      </c>
    </row>
    <row r="1056" spans="2:4" ht="25.5" x14ac:dyDescent="0.25">
      <c r="B1056" s="33" t="s">
        <v>2104</v>
      </c>
      <c r="C1056" s="37" t="s">
        <v>2105</v>
      </c>
      <c r="D1056" s="10">
        <v>146.38</v>
      </c>
    </row>
    <row r="1057" spans="2:4" ht="27" customHeight="1" x14ac:dyDescent="0.25">
      <c r="B1057" s="33" t="s">
        <v>2106</v>
      </c>
      <c r="C1057" s="37" t="s">
        <v>2107</v>
      </c>
      <c r="D1057" s="10">
        <v>146.38</v>
      </c>
    </row>
    <row r="1058" spans="2:4" ht="17.25" customHeight="1" x14ac:dyDescent="0.25">
      <c r="B1058" s="33" t="s">
        <v>2108</v>
      </c>
      <c r="C1058" s="37" t="s">
        <v>2109</v>
      </c>
      <c r="D1058" s="10">
        <v>146.38</v>
      </c>
    </row>
    <row r="1059" spans="2:4" ht="25.5" x14ac:dyDescent="0.25">
      <c r="B1059" s="33" t="s">
        <v>2110</v>
      </c>
      <c r="C1059" s="37" t="s">
        <v>2111</v>
      </c>
      <c r="D1059" s="10">
        <v>146.38</v>
      </c>
    </row>
    <row r="1060" spans="2:4" ht="25.5" x14ac:dyDescent="0.25">
      <c r="B1060" s="33" t="s">
        <v>2112</v>
      </c>
      <c r="C1060" s="37" t="s">
        <v>2113</v>
      </c>
      <c r="D1060" s="10">
        <v>146.38</v>
      </c>
    </row>
    <row r="1061" spans="2:4" ht="25.5" x14ac:dyDescent="0.25">
      <c r="B1061" s="33" t="s">
        <v>2114</v>
      </c>
      <c r="C1061" s="37" t="s">
        <v>2115</v>
      </c>
      <c r="D1061" s="10">
        <v>146.38</v>
      </c>
    </row>
    <row r="1062" spans="2:4" ht="16.5" customHeight="1" x14ac:dyDescent="0.25">
      <c r="B1062" s="33" t="s">
        <v>2116</v>
      </c>
      <c r="C1062" s="37" t="s">
        <v>2117</v>
      </c>
      <c r="D1062" s="10">
        <v>252.92</v>
      </c>
    </row>
    <row r="1063" spans="2:4" x14ac:dyDescent="0.25">
      <c r="B1063" s="33" t="s">
        <v>2118</v>
      </c>
      <c r="C1063" s="37" t="s">
        <v>2119</v>
      </c>
      <c r="D1063" s="10">
        <v>146.38</v>
      </c>
    </row>
    <row r="1064" spans="2:4" x14ac:dyDescent="0.25">
      <c r="B1064" s="33" t="s">
        <v>2120</v>
      </c>
      <c r="C1064" s="33" t="s">
        <v>2121</v>
      </c>
      <c r="D1064" s="10">
        <v>146.38</v>
      </c>
    </row>
    <row r="1065" spans="2:4" ht="25.5" x14ac:dyDescent="0.25">
      <c r="B1065" s="33" t="s">
        <v>2122</v>
      </c>
      <c r="C1065" s="37" t="s">
        <v>2123</v>
      </c>
      <c r="D1065" s="10">
        <v>146.38</v>
      </c>
    </row>
    <row r="1066" spans="2:4" ht="25.5" x14ac:dyDescent="0.25">
      <c r="B1066" s="8" t="s">
        <v>2124</v>
      </c>
      <c r="C1066" s="15" t="s">
        <v>2125</v>
      </c>
      <c r="D1066" s="10">
        <v>1768.83</v>
      </c>
    </row>
    <row r="1067" spans="2:4" ht="24.75" customHeight="1" x14ac:dyDescent="0.25">
      <c r="B1067" s="8" t="s">
        <v>2126</v>
      </c>
      <c r="C1067" s="15" t="s">
        <v>2127</v>
      </c>
      <c r="D1067" s="10">
        <v>493.15</v>
      </c>
    </row>
    <row r="1068" spans="2:4" ht="24.75" customHeight="1" x14ac:dyDescent="0.25">
      <c r="B1068" s="8" t="s">
        <v>2128</v>
      </c>
      <c r="C1068" s="15" t="s">
        <v>2129</v>
      </c>
      <c r="D1068" s="10">
        <v>493.15</v>
      </c>
    </row>
    <row r="1069" spans="2:4" ht="24.75" customHeight="1" x14ac:dyDescent="0.25">
      <c r="B1069" s="8" t="s">
        <v>2130</v>
      </c>
      <c r="C1069" s="15" t="s">
        <v>2131</v>
      </c>
      <c r="D1069" s="10">
        <v>2376.46</v>
      </c>
    </row>
    <row r="1070" spans="2:4" ht="24.75" customHeight="1" x14ac:dyDescent="0.25">
      <c r="B1070" s="8" t="s">
        <v>2132</v>
      </c>
      <c r="C1070" s="15" t="s">
        <v>2133</v>
      </c>
      <c r="D1070" s="10">
        <v>162.4</v>
      </c>
    </row>
    <row r="1071" spans="2:4" ht="24.75" customHeight="1" x14ac:dyDescent="0.25">
      <c r="B1071" s="8" t="s">
        <v>2134</v>
      </c>
      <c r="C1071" s="15" t="s">
        <v>2135</v>
      </c>
      <c r="D1071" s="10">
        <v>7916.59</v>
      </c>
    </row>
    <row r="1072" spans="2:4" ht="12.75" customHeight="1" x14ac:dyDescent="0.25">
      <c r="B1072" s="8" t="s">
        <v>2136</v>
      </c>
      <c r="C1072" s="15" t="s">
        <v>2137</v>
      </c>
      <c r="D1072" s="10">
        <v>4071.81</v>
      </c>
    </row>
    <row r="1073" spans="1:59" ht="13.5" customHeight="1" x14ac:dyDescent="0.25">
      <c r="B1073" s="8" t="s">
        <v>2138</v>
      </c>
      <c r="C1073" s="15" t="s">
        <v>2139</v>
      </c>
      <c r="D1073" s="10">
        <v>5081.5600000000004</v>
      </c>
    </row>
    <row r="1074" spans="1:59" ht="24.75" customHeight="1" x14ac:dyDescent="0.25">
      <c r="B1074" s="8" t="s">
        <v>2140</v>
      </c>
      <c r="C1074" s="15" t="s">
        <v>2141</v>
      </c>
      <c r="D1074" s="10">
        <v>5081.5600000000004</v>
      </c>
    </row>
    <row r="1075" spans="1:59" ht="24.75" customHeight="1" x14ac:dyDescent="0.25">
      <c r="B1075" s="8" t="s">
        <v>2142</v>
      </c>
      <c r="C1075" s="15" t="s">
        <v>2143</v>
      </c>
      <c r="D1075" s="10">
        <v>5081.5600000000004</v>
      </c>
    </row>
    <row r="1076" spans="1:59" ht="12.75" customHeight="1" x14ac:dyDescent="0.25">
      <c r="B1076" s="8" t="s">
        <v>2144</v>
      </c>
      <c r="C1076" s="15" t="s">
        <v>2145</v>
      </c>
      <c r="D1076" s="10">
        <v>13301.85</v>
      </c>
    </row>
    <row r="1077" spans="1:59" s="39" customFormat="1" ht="26.25" customHeight="1" x14ac:dyDescent="0.25">
      <c r="A1077" s="3"/>
      <c r="B1077" s="8" t="s">
        <v>2146</v>
      </c>
      <c r="C1077" s="15" t="s">
        <v>2147</v>
      </c>
      <c r="D1077" s="38">
        <v>159.82</v>
      </c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</row>
    <row r="1078" spans="1:59" ht="29.25" customHeight="1" x14ac:dyDescent="0.25">
      <c r="B1078" s="8" t="s">
        <v>2148</v>
      </c>
      <c r="C1078" s="15" t="s">
        <v>2149</v>
      </c>
      <c r="D1078" s="38">
        <v>159.82</v>
      </c>
    </row>
    <row r="1079" spans="1:59" ht="25.5" x14ac:dyDescent="0.25">
      <c r="B1079" s="8" t="s">
        <v>2150</v>
      </c>
      <c r="C1079" s="15" t="s">
        <v>2151</v>
      </c>
      <c r="D1079" s="38">
        <v>159.82</v>
      </c>
    </row>
    <row r="1080" spans="1:59" ht="25.5" x14ac:dyDescent="0.25">
      <c r="B1080" s="8" t="s">
        <v>2152</v>
      </c>
      <c r="C1080" s="15" t="s">
        <v>2153</v>
      </c>
      <c r="D1080" s="38">
        <v>119.62</v>
      </c>
    </row>
    <row r="1081" spans="1:59" ht="25.5" x14ac:dyDescent="0.25">
      <c r="B1081" s="8" t="s">
        <v>2154</v>
      </c>
      <c r="C1081" s="15" t="s">
        <v>2155</v>
      </c>
      <c r="D1081" s="38">
        <v>119.62</v>
      </c>
    </row>
    <row r="1082" spans="1:59" ht="25.5" x14ac:dyDescent="0.25">
      <c r="B1082" s="8" t="s">
        <v>2156</v>
      </c>
      <c r="C1082" s="15" t="s">
        <v>2157</v>
      </c>
      <c r="D1082" s="38">
        <v>56.96</v>
      </c>
    </row>
    <row r="1083" spans="1:59" ht="25.5" x14ac:dyDescent="0.25">
      <c r="B1083" s="8" t="s">
        <v>2158</v>
      </c>
      <c r="C1083" s="15" t="s">
        <v>2159</v>
      </c>
      <c r="D1083" s="38">
        <v>56.96</v>
      </c>
    </row>
    <row r="1084" spans="1:59" ht="25.5" x14ac:dyDescent="0.25">
      <c r="B1084" s="8" t="s">
        <v>2160</v>
      </c>
      <c r="C1084" s="15" t="s">
        <v>2161</v>
      </c>
      <c r="D1084" s="38">
        <v>130.38999999999999</v>
      </c>
    </row>
    <row r="1085" spans="1:59" ht="25.5" x14ac:dyDescent="0.25">
      <c r="B1085" s="8" t="s">
        <v>2162</v>
      </c>
      <c r="C1085" s="15" t="s">
        <v>2163</v>
      </c>
      <c r="D1085" s="38">
        <v>130.38999999999999</v>
      </c>
    </row>
    <row r="1086" spans="1:59" ht="25.5" x14ac:dyDescent="0.25">
      <c r="B1086" s="8" t="s">
        <v>2164</v>
      </c>
      <c r="C1086" s="15" t="s">
        <v>2165</v>
      </c>
      <c r="D1086" s="38">
        <v>216.93</v>
      </c>
    </row>
    <row r="1087" spans="1:59" ht="25.5" x14ac:dyDescent="0.25">
      <c r="B1087" s="8" t="s">
        <v>2166</v>
      </c>
      <c r="C1087" s="15" t="s">
        <v>2167</v>
      </c>
      <c r="D1087" s="38">
        <v>216.93</v>
      </c>
    </row>
    <row r="1088" spans="1:59" ht="28.5" customHeight="1" x14ac:dyDescent="0.25">
      <c r="B1088" s="8" t="s">
        <v>2168</v>
      </c>
      <c r="C1088" s="15" t="s">
        <v>2169</v>
      </c>
      <c r="D1088" s="38">
        <v>66.040000000000006</v>
      </c>
    </row>
    <row r="1089" spans="2:4" ht="30.75" customHeight="1" x14ac:dyDescent="0.25">
      <c r="B1089" s="8" t="s">
        <v>2170</v>
      </c>
      <c r="C1089" s="15" t="s">
        <v>2171</v>
      </c>
      <c r="D1089" s="38">
        <v>66.040000000000006</v>
      </c>
    </row>
    <row r="1090" spans="2:4" ht="25.5" x14ac:dyDescent="0.25">
      <c r="B1090" s="8" t="s">
        <v>2172</v>
      </c>
      <c r="C1090" s="15" t="s">
        <v>2173</v>
      </c>
      <c r="D1090" s="38">
        <v>76.62</v>
      </c>
    </row>
    <row r="1091" spans="2:4" ht="25.5" x14ac:dyDescent="0.25">
      <c r="B1091" s="8" t="s">
        <v>2174</v>
      </c>
      <c r="C1091" s="15" t="s">
        <v>2175</v>
      </c>
      <c r="D1091" s="38">
        <v>76.62</v>
      </c>
    </row>
    <row r="1092" spans="2:4" ht="25.5" x14ac:dyDescent="0.25">
      <c r="B1092" s="8" t="s">
        <v>2176</v>
      </c>
      <c r="C1092" s="15" t="s">
        <v>2177</v>
      </c>
      <c r="D1092" s="18">
        <v>181.3</v>
      </c>
    </row>
    <row r="1093" spans="2:4" ht="25.5" x14ac:dyDescent="0.25">
      <c r="B1093" s="8" t="s">
        <v>2178</v>
      </c>
      <c r="C1093" s="15" t="s">
        <v>2179</v>
      </c>
      <c r="D1093" s="18">
        <v>181.3</v>
      </c>
    </row>
    <row r="1094" spans="2:4" ht="25.5" x14ac:dyDescent="0.25">
      <c r="B1094" s="8" t="s">
        <v>2180</v>
      </c>
      <c r="C1094" s="15" t="s">
        <v>2181</v>
      </c>
      <c r="D1094" s="38">
        <v>35.82</v>
      </c>
    </row>
    <row r="1095" spans="2:4" ht="25.5" x14ac:dyDescent="0.25">
      <c r="B1095" s="8" t="s">
        <v>2182</v>
      </c>
      <c r="C1095" s="15" t="s">
        <v>2183</v>
      </c>
      <c r="D1095" s="38">
        <v>35.82</v>
      </c>
    </row>
    <row r="1096" spans="2:4" ht="25.5" x14ac:dyDescent="0.25">
      <c r="B1096" s="8" t="s">
        <v>2184</v>
      </c>
      <c r="C1096" s="15" t="s">
        <v>2185</v>
      </c>
      <c r="D1096" s="38">
        <v>35.82</v>
      </c>
    </row>
    <row r="1097" spans="2:4" ht="25.5" x14ac:dyDescent="0.25">
      <c r="B1097" s="8" t="s">
        <v>2186</v>
      </c>
      <c r="C1097" s="15" t="s">
        <v>2187</v>
      </c>
      <c r="D1097" s="18">
        <v>55</v>
      </c>
    </row>
    <row r="1098" spans="2:4" ht="25.5" x14ac:dyDescent="0.25">
      <c r="B1098" s="8" t="s">
        <v>2188</v>
      </c>
      <c r="C1098" s="15" t="s">
        <v>2189</v>
      </c>
      <c r="D1098" s="18">
        <v>55</v>
      </c>
    </row>
    <row r="1099" spans="2:4" x14ac:dyDescent="0.25">
      <c r="B1099" s="8" t="s">
        <v>2190</v>
      </c>
      <c r="C1099" s="15" t="s">
        <v>2191</v>
      </c>
      <c r="D1099" s="18">
        <v>79</v>
      </c>
    </row>
    <row r="1100" spans="2:4" x14ac:dyDescent="0.25">
      <c r="B1100" s="8" t="s">
        <v>2192</v>
      </c>
      <c r="C1100" s="15" t="s">
        <v>2193</v>
      </c>
      <c r="D1100" s="18">
        <v>79</v>
      </c>
    </row>
    <row r="1101" spans="2:4" ht="17.25" customHeight="1" x14ac:dyDescent="0.25">
      <c r="B1101" s="8" t="s">
        <v>2194</v>
      </c>
      <c r="C1101" s="15" t="s">
        <v>2195</v>
      </c>
      <c r="D1101" s="38">
        <v>123.18</v>
      </c>
    </row>
    <row r="1102" spans="2:4" ht="25.5" x14ac:dyDescent="0.25">
      <c r="B1102" s="8" t="s">
        <v>2196</v>
      </c>
      <c r="C1102" s="15" t="s">
        <v>2197</v>
      </c>
      <c r="D1102" s="38">
        <v>123.18</v>
      </c>
    </row>
    <row r="1103" spans="2:4" ht="25.5" x14ac:dyDescent="0.25">
      <c r="B1103" s="8" t="s">
        <v>2198</v>
      </c>
      <c r="C1103" s="15" t="s">
        <v>2199</v>
      </c>
      <c r="D1103" s="38">
        <v>123.18</v>
      </c>
    </row>
    <row r="1104" spans="2:4" x14ac:dyDescent="0.25">
      <c r="B1104" s="8" t="s">
        <v>2200</v>
      </c>
      <c r="C1104" s="15" t="s">
        <v>2201</v>
      </c>
      <c r="D1104" s="38">
        <v>46.54</v>
      </c>
    </row>
    <row r="1105" spans="1:59" ht="18" customHeight="1" x14ac:dyDescent="0.25">
      <c r="B1105" s="8" t="s">
        <v>2202</v>
      </c>
      <c r="C1105" s="15" t="s">
        <v>2203</v>
      </c>
      <c r="D1105" s="38">
        <v>373.5</v>
      </c>
    </row>
    <row r="1106" spans="1:59" ht="25.5" x14ac:dyDescent="0.25">
      <c r="B1106" s="8" t="s">
        <v>2204</v>
      </c>
      <c r="C1106" s="15" t="s">
        <v>2205</v>
      </c>
      <c r="D1106" s="38">
        <v>373.5</v>
      </c>
    </row>
    <row r="1107" spans="1:59" ht="25.5" x14ac:dyDescent="0.25">
      <c r="B1107" s="8" t="s">
        <v>2206</v>
      </c>
      <c r="C1107" s="15" t="s">
        <v>2207</v>
      </c>
      <c r="D1107" s="38">
        <v>373.5</v>
      </c>
    </row>
    <row r="1108" spans="1:59" ht="25.5" x14ac:dyDescent="0.25">
      <c r="B1108" s="8" t="s">
        <v>2208</v>
      </c>
      <c r="C1108" s="15" t="s">
        <v>2209</v>
      </c>
      <c r="D1108" s="38">
        <v>373.5</v>
      </c>
    </row>
    <row r="1109" spans="1:59" ht="25.5" x14ac:dyDescent="0.25">
      <c r="B1109" s="8" t="s">
        <v>2210</v>
      </c>
      <c r="C1109" s="15" t="s">
        <v>2211</v>
      </c>
      <c r="D1109" s="38">
        <v>393.38</v>
      </c>
    </row>
    <row r="1110" spans="1:59" ht="25.5" x14ac:dyDescent="0.25">
      <c r="B1110" s="8" t="s">
        <v>2212</v>
      </c>
      <c r="C1110" s="15" t="s">
        <v>2213</v>
      </c>
      <c r="D1110" s="38">
        <v>432.72</v>
      </c>
    </row>
    <row r="1111" spans="1:59" ht="25.5" x14ac:dyDescent="0.25">
      <c r="B1111" s="8" t="s">
        <v>2214</v>
      </c>
      <c r="C1111" s="15" t="s">
        <v>2215</v>
      </c>
      <c r="D1111" s="38">
        <v>475.99</v>
      </c>
    </row>
    <row r="1112" spans="1:59" ht="25.5" x14ac:dyDescent="0.25">
      <c r="B1112" s="8" t="s">
        <v>2216</v>
      </c>
      <c r="C1112" s="15" t="s">
        <v>2217</v>
      </c>
      <c r="D1112" s="38">
        <v>523.59</v>
      </c>
    </row>
    <row r="1113" spans="1:59" ht="29.25" customHeight="1" x14ac:dyDescent="0.25">
      <c r="B1113" s="33" t="s">
        <v>2218</v>
      </c>
      <c r="C1113" s="15" t="s">
        <v>2219</v>
      </c>
      <c r="D1113" s="10">
        <v>575.95000000000005</v>
      </c>
    </row>
    <row r="1114" spans="1:59" ht="18" customHeight="1" x14ac:dyDescent="0.25">
      <c r="B1114" s="33" t="s">
        <v>2220</v>
      </c>
      <c r="C1114" s="15" t="s">
        <v>2221</v>
      </c>
      <c r="D1114" s="10">
        <v>578.6</v>
      </c>
    </row>
    <row r="1115" spans="1:59" ht="25.5" x14ac:dyDescent="0.25">
      <c r="B1115" s="8" t="s">
        <v>2222</v>
      </c>
      <c r="C1115" s="40" t="s">
        <v>2223</v>
      </c>
      <c r="D1115" s="41">
        <v>507.73</v>
      </c>
    </row>
    <row r="1116" spans="1:59" ht="25.5" x14ac:dyDescent="0.25">
      <c r="B1116" s="8" t="s">
        <v>2224</v>
      </c>
      <c r="C1116" s="40" t="s">
        <v>2225</v>
      </c>
      <c r="D1116" s="41">
        <v>507.73</v>
      </c>
    </row>
    <row r="1117" spans="1:59" ht="31.5" customHeight="1" x14ac:dyDescent="0.25">
      <c r="B1117" s="8" t="s">
        <v>2226</v>
      </c>
      <c r="C1117" s="40" t="s">
        <v>2227</v>
      </c>
      <c r="D1117" s="10">
        <v>507.73</v>
      </c>
    </row>
    <row r="1118" spans="1:59" ht="25.5" x14ac:dyDescent="0.25">
      <c r="B1118" s="8" t="s">
        <v>2228</v>
      </c>
      <c r="C1118" s="40" t="s">
        <v>2229</v>
      </c>
      <c r="D1118" s="10">
        <v>507.73</v>
      </c>
    </row>
    <row r="1119" spans="1:59" s="42" customFormat="1" x14ac:dyDescent="0.25">
      <c r="A1119" s="3"/>
      <c r="B1119" s="8" t="s">
        <v>2230</v>
      </c>
      <c r="C1119" s="15" t="s">
        <v>2231</v>
      </c>
      <c r="D1119" s="10">
        <v>2220.34</v>
      </c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  <c r="AZ1119" s="3"/>
      <c r="BA1119" s="3"/>
      <c r="BB1119" s="3"/>
      <c r="BC1119" s="3"/>
      <c r="BD1119" s="3"/>
      <c r="BE1119" s="3"/>
      <c r="BF1119" s="3"/>
      <c r="BG1119" s="3"/>
    </row>
    <row r="1120" spans="1:59" s="42" customFormat="1" ht="27" customHeight="1" x14ac:dyDescent="0.25">
      <c r="A1120" s="3"/>
      <c r="B1120" s="8" t="s">
        <v>2232</v>
      </c>
      <c r="C1120" s="15" t="s">
        <v>2233</v>
      </c>
      <c r="D1120" s="10">
        <v>967.05</v>
      </c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  <c r="BD1120" s="3"/>
      <c r="BE1120" s="3"/>
      <c r="BF1120" s="3"/>
      <c r="BG1120" s="3"/>
    </row>
    <row r="1121" spans="1:59" s="42" customFormat="1" ht="30.75" customHeight="1" x14ac:dyDescent="0.25">
      <c r="A1121" s="3"/>
      <c r="B1121" s="8" t="s">
        <v>2234</v>
      </c>
      <c r="C1121" s="15" t="s">
        <v>2235</v>
      </c>
      <c r="D1121" s="10">
        <v>974.21</v>
      </c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  <c r="AY1121" s="3"/>
      <c r="AZ1121" s="3"/>
      <c r="BA1121" s="3"/>
      <c r="BB1121" s="3"/>
      <c r="BC1121" s="3"/>
      <c r="BD1121" s="3"/>
      <c r="BE1121" s="3"/>
      <c r="BF1121" s="3"/>
      <c r="BG1121" s="3"/>
    </row>
    <row r="1122" spans="1:59" x14ac:dyDescent="0.25">
      <c r="B1122" s="8" t="s">
        <v>2236</v>
      </c>
      <c r="C1122" s="33" t="s">
        <v>2237</v>
      </c>
      <c r="D1122" s="10">
        <v>96.54</v>
      </c>
    </row>
    <row r="1123" spans="1:59" ht="27.75" customHeight="1" x14ac:dyDescent="0.25">
      <c r="B1123" s="48" t="s">
        <v>2241</v>
      </c>
      <c r="C1123" s="49" t="s">
        <v>2242</v>
      </c>
      <c r="D1123" s="50">
        <v>507.73</v>
      </c>
      <c r="E1123" s="3" t="s">
        <v>2244</v>
      </c>
    </row>
    <row r="1125" spans="1:59" ht="28.5" customHeight="1" x14ac:dyDescent="0.25">
      <c r="B1125" s="45" t="s">
        <v>2238</v>
      </c>
      <c r="C1125" s="45"/>
      <c r="D1125" s="45"/>
    </row>
    <row r="1126" spans="1:59" x14ac:dyDescent="0.25">
      <c r="B1126" s="4" t="s">
        <v>2239</v>
      </c>
    </row>
    <row r="1127" spans="1:59" x14ac:dyDescent="0.25">
      <c r="B1127" s="46" t="s">
        <v>2240</v>
      </c>
      <c r="C1127" s="47"/>
      <c r="D1127" s="47"/>
    </row>
    <row r="1128" spans="1:59" x14ac:dyDescent="0.25">
      <c r="B1128" s="47"/>
      <c r="C1128" s="47"/>
      <c r="D1128" s="47"/>
    </row>
    <row r="1129" spans="1:59" ht="63.75" customHeight="1" x14ac:dyDescent="0.25">
      <c r="B1129" s="47"/>
      <c r="C1129" s="47"/>
      <c r="D1129" s="47"/>
    </row>
    <row r="1130" spans="1:59" x14ac:dyDescent="0.25">
      <c r="D1130" s="4"/>
    </row>
  </sheetData>
  <mergeCells count="3">
    <mergeCell ref="D1:E1"/>
    <mergeCell ref="B1125:D1125"/>
    <mergeCell ref="B1127:D1129"/>
  </mergeCells>
  <conditionalFormatting sqref="C1131:C1048576 C5:C1103 C3 C1122 C1124:C1126">
    <cfRule type="duplicateValues" dxfId="4" priority="5"/>
  </conditionalFormatting>
  <conditionalFormatting sqref="C1104:C1112">
    <cfRule type="duplicateValues" dxfId="3" priority="4"/>
  </conditionalFormatting>
  <conditionalFormatting sqref="C1113">
    <cfRule type="duplicateValues" dxfId="2" priority="3"/>
  </conditionalFormatting>
  <conditionalFormatting sqref="C1114 C1119">
    <cfRule type="duplicateValues" dxfId="1" priority="2"/>
  </conditionalFormatting>
  <conditionalFormatting sqref="C1120:C1121">
    <cfRule type="duplicateValues" dxfId="0" priority="1"/>
  </conditionalFormatting>
  <pageMargins left="0.70866141732283472" right="0.31496062992125984" top="0.35433070866141736" bottom="0.39370078740157483" header="0.31496062992125984" footer="0.31496062992125984"/>
  <pageSetup paperSize="9" scale="75" fitToHeight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тарифы АПП по иссл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2022-12-08T02:14:52Z</cp:lastPrinted>
  <dcterms:created xsi:type="dcterms:W3CDTF">2022-08-17T02:52:31Z</dcterms:created>
  <dcterms:modified xsi:type="dcterms:W3CDTF">2022-12-09T02:54:03Z</dcterms:modified>
</cp:coreProperties>
</file>